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heckCompatibility="1" autoCompressPictures="0"/>
  <mc:AlternateContent xmlns:mc="http://schemas.openxmlformats.org/markup-compatibility/2006">
    <mc:Choice Requires="x15">
      <x15ac:absPath xmlns:x15ac="http://schemas.microsoft.com/office/spreadsheetml/2010/11/ac" url="C:\Users\YBA04\Desktop\（一社）山梨県バスケットボール協会\（一社）山梨県バスケットボール協会\ユース育成\2022年度　Ｕ１６ＤＣ\"/>
    </mc:Choice>
  </mc:AlternateContent>
  <xr:revisionPtr revIDLastSave="0" documentId="13_ncr:1_{4C669C1D-EAF6-4DB2-AE47-36760D6293BA}" xr6:coauthVersionLast="47" xr6:coauthVersionMax="47" xr10:uidLastSave="{00000000-0000-0000-0000-000000000000}"/>
  <bookViews>
    <workbookView xWindow="-120" yWindow="-120" windowWidth="20730" windowHeight="11160" tabRatio="766" firstSheet="8" activeTab="10" xr2:uid="{00000000-000D-0000-FFFF-FFFF00000000}"/>
  </bookViews>
  <sheets>
    <sheet name="Condition記録用紙" sheetId="28" r:id="rId1"/>
    <sheet name="施設管理" sheetId="25" r:id="rId2"/>
    <sheet name="競技会運営" sheetId="26" r:id="rId3"/>
    <sheet name="チーム・指導者" sheetId="14" r:id="rId4"/>
    <sheet name="チーム運営" sheetId="3" r:id="rId5"/>
    <sheet name="講習会施設管理" sheetId="20" r:id="rId6"/>
    <sheet name="講習会" sheetId="21" r:id="rId7"/>
    <sheet name="審判関係大会開催" sheetId="22" r:id="rId8"/>
    <sheet name="チェックシート（審判提出用）" sheetId="23" r:id="rId9"/>
    <sheet name="健康チェックシート（審判自己管理用）" sheetId="27" r:id="rId10"/>
    <sheet name="チェックシート（参加者用）" sheetId="17" r:id="rId11"/>
    <sheet name="チェックシート（大会関係者用）" sheetId="18" r:id="rId12"/>
    <sheet name="チェックシート（メディア用）" sheetId="19" r:id="rId13"/>
    <sheet name="Sheet1" sheetId="29" r:id="rId14"/>
  </sheets>
  <definedNames>
    <definedName name="_xlnm.Print_Area" localSheetId="3">チーム・指導者!$B$1:$F$93</definedName>
    <definedName name="_xlnm.Print_Area" localSheetId="10">'チェックシート（参加者用）'!$A$1:$I$40</definedName>
    <definedName name="_xlnm.Print_Area" localSheetId="2">競技会運営!$A$1:$F$77</definedName>
    <definedName name="_xlnm.Print_Area" localSheetId="6">講習会!$A$1:$E$72</definedName>
    <definedName name="_xlnm.Print_Area" localSheetId="5">講習会施設管理!$A$1:$E$74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27" l="1"/>
</calcChain>
</file>

<file path=xl/sharedStrings.xml><?xml version="1.0" encoding="utf-8"?>
<sst xmlns="http://schemas.openxmlformats.org/spreadsheetml/2006/main" count="1379" uniqueCount="665">
  <si>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</si>
  <si>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</si>
  <si>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</si>
  <si>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</si>
  <si>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</si>
  <si>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</si>
  <si>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</si>
  <si>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</si>
  <si>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</si>
  <si>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</si>
  <si>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</si>
  <si>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</si>
  <si>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</si>
  <si>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マスクを着用する。</t>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</si>
  <si>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</si>
  <si>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</si>
  <si>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</si>
  <si>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</si>
  <si>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</si>
  <si>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r>
      <t>５　試合後</t>
    </r>
    <r>
      <rPr>
        <sz val="11"/>
        <rFont val="Meiryo UI"/>
        <family val="3"/>
        <charset val="128"/>
      </rPr>
      <t xml:space="preserve">
</t>
    </r>
    <rPh sb="4" eb="5">
      <t>ウシ</t>
    </rPh>
    <phoneticPr fontId="3"/>
  </si>
  <si>
    <t>３　試合当日</t>
    <rPh sb="2" eb="4">
      <t>シアイ</t>
    </rPh>
    <rPh sb="4" eb="6">
      <t>トウジツ</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</si>
  <si>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</si>
  <si>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</si>
  <si>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</si>
  <si>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</si>
  <si>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</si>
  <si>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</si>
  <si>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</si>
  <si>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</si>
  <si>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</si>
  <si>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</si>
  <si>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</si>
  <si>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</si>
  <si>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</si>
  <si>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</si>
  <si>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各参加チームの感染対策責任者を確認する。</t>
    <rPh sb="0" eb="1">
      <t>カク</t>
    </rPh>
    <rPh sb="1" eb="3">
      <t>サンカ</t>
    </rPh>
    <rPh sb="7" eb="11">
      <t>カンセンタイサク</t>
    </rPh>
    <rPh sb="11" eb="14">
      <t>セキニンシャ</t>
    </rPh>
    <rPh sb="15" eb="17">
      <t>カクニン</t>
    </rPh>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</si>
  <si>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</si>
  <si>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</si>
  <si>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</si>
  <si>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</si>
  <si>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</si>
  <si>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</si>
  <si>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参加チーム用　新型コロナウイルス対応版チェックリスト例</t>
    <rPh sb="0" eb="2">
      <t>サンカ</t>
    </rPh>
    <phoneticPr fontId="3"/>
  </si>
  <si>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</si>
  <si>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</si>
  <si>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</si>
  <si>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</si>
  <si>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</si>
  <si>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</si>
  <si>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</si>
  <si>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</si>
  <si>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</si>
  <si>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</si>
  <si>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</si>
  <si>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</si>
  <si>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</si>
  <si>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</si>
  <si>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</si>
  <si>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</si>
  <si>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</si>
  <si>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</si>
  <si>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</si>
  <si>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</si>
  <si>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</si>
  <si>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</si>
  <si>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3"/>
  </si>
  <si>
    <t>指導者・スタッフ、ベンチに座る選手はマスクを着用する。</t>
    <rPh sb="0" eb="3">
      <t>シドウシャ</t>
    </rPh>
    <rPh sb="13" eb="14">
      <t>スワ</t>
    </rPh>
    <rPh sb="15" eb="17">
      <t>センシュ</t>
    </rPh>
    <rPh sb="22" eb="24">
      <t>チャクヨウ</t>
    </rPh>
    <phoneticPr fontId="3"/>
  </si>
  <si>
    <t>ベンチでの選手間の距離を保つ。</t>
    <rPh sb="5" eb="7">
      <t>センシュ</t>
    </rPh>
    <rPh sb="7" eb="8">
      <t>カン</t>
    </rPh>
    <rPh sb="9" eb="11">
      <t>キョリ</t>
    </rPh>
    <rPh sb="12" eb="13">
      <t>タモ</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</si>
  <si>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</si>
  <si>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選手・指導者・スタッフはマスクを着用する。</t>
    <rPh sb="0" eb="2">
      <t>センシュ</t>
    </rPh>
    <rPh sb="3" eb="6">
      <t>シドウシャ</t>
    </rPh>
    <rPh sb="16" eb="18">
      <t>チャクヨウ</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</si>
  <si>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</si>
  <si>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</si>
  <si>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</si>
  <si>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０　事前検討事項</t>
    <rPh sb="2" eb="4">
      <t>ジゼン</t>
    </rPh>
    <rPh sb="4" eb="6">
      <t>ケントウ</t>
    </rPh>
    <rPh sb="6" eb="8">
      <t>ジコウ</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</si>
  <si>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</si>
  <si>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</si>
  <si>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</si>
  <si>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</si>
  <si>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１　事前確認事項
（参加者・スタッフ）</t>
    <rPh sb="2" eb="4">
      <t>ジゼン</t>
    </rPh>
    <rPh sb="4" eb="6">
      <t>カクニン</t>
    </rPh>
    <rPh sb="6" eb="8">
      <t>ジコウ</t>
    </rPh>
    <rPh sb="10" eb="13">
      <t>サンカシャ</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</si>
  <si>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</si>
  <si>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</si>
  <si>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</si>
  <si>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</si>
  <si>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</si>
  <si>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</si>
  <si>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２　施設対応</t>
    <rPh sb="2" eb="4">
      <t>シセツ</t>
    </rPh>
    <rPh sb="4" eb="6">
      <t>タイオウ</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</si>
  <si>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</si>
  <si>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</si>
  <si>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</si>
  <si>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研修室</t>
    <rPh sb="0" eb="3">
      <t>ケンシュウシツ</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</si>
  <si>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</si>
  <si>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</si>
  <si>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</si>
  <si>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</si>
  <si>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</si>
  <si>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</si>
  <si>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</si>
  <si>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</si>
  <si>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</si>
  <si>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</si>
  <si>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</si>
  <si>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</si>
  <si>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</si>
  <si>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</si>
  <si>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</si>
  <si>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</si>
  <si>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</si>
  <si>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</si>
  <si>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</si>
  <si>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４　事後対応</t>
    <rPh sb="2" eb="4">
      <t>ジゴ</t>
    </rPh>
    <rPh sb="4" eb="6">
      <t>タイオウ</t>
    </rPh>
    <phoneticPr fontId="3"/>
  </si>
  <si>
    <t>５　移動
（参加者・スタッフ）</t>
    <rPh sb="2" eb="4">
      <t>イドウ</t>
    </rPh>
    <rPh sb="6" eb="9">
      <t>サンカシャ</t>
    </rPh>
    <phoneticPr fontId="3"/>
  </si>
  <si>
    <t>マスクを着用する。</t>
  </si>
  <si>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</si>
  <si>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3"/>
  </si>
  <si>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</si>
  <si>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</si>
  <si>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⑺</t>
    <phoneticPr fontId="3"/>
  </si>
  <si>
    <t>選手等との不要な接触を避ける。</t>
  </si>
  <si>
    <t>試合後の選手との挨拶は行わない。握手もしない。</t>
    <rPh sb="4" eb="6">
      <t>センシュ</t>
    </rPh>
    <rPh sb="16" eb="18">
      <t>アクシュ</t>
    </rPh>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</si>
  <si>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</si>
  <si>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</si>
  <si>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</si>
  <si>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</si>
  <si>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</si>
  <si>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</si>
  <si>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</si>
  <si>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取材メディアに対し、①-⑵の内容を確認する。</t>
    <rPh sb="0" eb="2">
      <t>シュザイ</t>
    </rPh>
    <rPh sb="7" eb="8">
      <t>タイ</t>
    </rPh>
    <rPh sb="14" eb="16">
      <t>ナイヨウ</t>
    </rPh>
    <rPh sb="17" eb="19">
      <t>カクニン</t>
    </rPh>
    <phoneticPr fontId="3"/>
  </si>
  <si>
    <t>③観客対応</t>
    <rPh sb="1" eb="3">
      <t>カンキャク</t>
    </rPh>
    <rPh sb="3" eb="5">
      <t>タイオウ</t>
    </rPh>
    <phoneticPr fontId="3"/>
  </si>
  <si>
    <t>④備品の確認</t>
    <rPh sb="1" eb="3">
      <t>ビヒン</t>
    </rPh>
    <rPh sb="4" eb="6">
      <t>カクニン</t>
    </rPh>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</si>
  <si>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</si>
  <si>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⑤-⑶で体調が悪い人がいた場合は、どのようなポジションの人でもすぐに帰宅させる。</t>
    <rPh sb="28" eb="29">
      <t>ヒト</t>
    </rPh>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</si>
  <si>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</si>
  <si>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</si>
  <si>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</si>
  <si>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</si>
  <si>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</si>
  <si>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タオル等、リネンを他の選手と共有しない。</t>
    <rPh sb="3" eb="4">
      <t>トウ</t>
    </rPh>
    <rPh sb="9" eb="10">
      <t>ホカ</t>
    </rPh>
    <rPh sb="11" eb="13">
      <t>センシュ</t>
    </rPh>
    <rPh sb="14" eb="16">
      <t>キョウユウ</t>
    </rPh>
    <phoneticPr fontId="3"/>
  </si>
  <si>
    <t>⑺</t>
    <phoneticPr fontId="3"/>
  </si>
  <si>
    <t xml:space="preserve">⑴ </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</si>
  <si>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</si>
  <si>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</si>
  <si>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</si>
  <si>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</si>
  <si>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</si>
  <si>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</si>
  <si>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</si>
  <si>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４　試合中</t>
    <phoneticPr fontId="3"/>
  </si>
  <si>
    <t>ボトルを他の選手と共有しない。</t>
  </si>
  <si>
    <t>⑼</t>
    <phoneticPr fontId="3"/>
  </si>
  <si>
    <t>水・氷を溜めたクーラーボックスにボトルを漬けない。</t>
    <rPh sb="0" eb="1">
      <t>ミズ</t>
    </rPh>
    <rPh sb="2" eb="3">
      <t>コオリ</t>
    </rPh>
    <rPh sb="4" eb="5">
      <t>タ</t>
    </rPh>
    <rPh sb="20" eb="21">
      <t>ツ</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</si>
  <si>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</si>
  <si>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</si>
  <si>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</si>
  <si>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</si>
  <si>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</si>
  <si>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</si>
  <si>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r>
      <t>６　帰宅後の過ごし方</t>
    </r>
    <r>
      <rPr>
        <sz val="11"/>
        <rFont val="Meiryo UI"/>
        <family val="3"/>
        <charset val="128"/>
      </rPr>
      <t xml:space="preserve">
</t>
    </r>
    <phoneticPr fontId="3"/>
  </si>
  <si>
    <t>１　全般的な事項</t>
    <rPh sb="2" eb="5">
      <t>ゼンパンテキ</t>
    </rPh>
    <rPh sb="6" eb="8">
      <t>ジコウ</t>
    </rPh>
    <phoneticPr fontId="3"/>
  </si>
  <si>
    <t>各事項がきちんと遵守されているか施設内を定期的に巡回・確認すること</t>
  </si>
  <si>
    <t>障がい者や高齢者など利用者の特性にも配慮すること</t>
  </si>
  <si>
    <t>⑷</t>
  </si>
  <si>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</si>
  <si>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</si>
  <si>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</si>
  <si>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</si>
  <si>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</si>
  <si>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</si>
  <si>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</si>
  <si>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</si>
  <si>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</si>
  <si>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</si>
  <si>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</si>
  <si>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</si>
  <si>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</si>
  <si>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</si>
  <si>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利用者から健康チェックシートの提出を求めること</t>
    <rPh sb="5" eb="7">
      <t>ケンコウ</t>
    </rPh>
    <phoneticPr fontId="17"/>
  </si>
  <si>
    <t>⑽</t>
  </si>
  <si>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</si>
  <si>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</si>
  <si>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</si>
  <si>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</si>
  <si>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</si>
  <si>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</si>
  <si>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</si>
  <si>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</si>
  <si>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</si>
  <si>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</si>
  <si>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</si>
  <si>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</si>
  <si>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</si>
  <si>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</si>
  <si>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</si>
  <si>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</si>
  <si>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</si>
  <si>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</si>
  <si>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</si>
  <si>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</si>
  <si>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</si>
  <si>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</si>
  <si>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</si>
  <si>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</si>
  <si>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</si>
  <si>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</si>
  <si>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</si>
  <si>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</si>
  <si>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</si>
  <si>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</si>
  <si>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</si>
  <si>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</si>
  <si>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</si>
  <si>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</si>
  <si>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</si>
  <si>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⑦レフェリー（➝審判員）との事前確認事項</t>
    <rPh sb="8" eb="11">
      <t>シンパンイン</t>
    </rPh>
    <rPh sb="14" eb="16">
      <t>ジゼン</t>
    </rPh>
    <rPh sb="16" eb="18">
      <t>カクニン</t>
    </rPh>
    <rPh sb="18" eb="20">
      <t>ジコウ</t>
    </rPh>
    <phoneticPr fontId="3"/>
  </si>
  <si>
    <t>４　試合中</t>
    <phoneticPr fontId="3"/>
  </si>
  <si>
    <t>更衣が終了したらすぐに更衣室を出る。</t>
    <rPh sb="0" eb="2">
      <t>コウイ</t>
    </rPh>
    <rPh sb="3" eb="5">
      <t>シュウリョウ</t>
    </rPh>
    <rPh sb="11" eb="14">
      <t>コウイシツ</t>
    </rPh>
    <rPh sb="15" eb="16">
      <t>デ</t>
    </rPh>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</si>
  <si>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</si>
  <si>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</si>
  <si>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</si>
  <si>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</si>
  <si>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</si>
  <si>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</si>
  <si>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</si>
  <si>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</si>
  <si>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</si>
  <si>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</si>
  <si>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</si>
  <si>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</si>
  <si>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17"/>
  </si>
  <si>
    <t>＜基本情報＞</t>
    <rPh sb="1" eb="3">
      <t>キホン</t>
    </rPh>
    <rPh sb="3" eb="5">
      <t>ジョウホウ</t>
    </rPh>
    <phoneticPr fontId="17"/>
  </si>
  <si>
    <t>チーム名</t>
    <rPh sb="3" eb="4">
      <t>メイ</t>
    </rPh>
    <phoneticPr fontId="17"/>
  </si>
  <si>
    <t>代表者
連絡先</t>
    <rPh sb="0" eb="3">
      <t>ダイヒョウシャ</t>
    </rPh>
    <rPh sb="4" eb="7">
      <t>レンラクサキ</t>
    </rPh>
    <phoneticPr fontId="17"/>
  </si>
  <si>
    <t>フリガナ</t>
    <phoneticPr fontId="17"/>
  </si>
  <si>
    <t>生年月日</t>
    <rPh sb="0" eb="4">
      <t>セイネンガッピ</t>
    </rPh>
    <phoneticPr fontId="17"/>
  </si>
  <si>
    <t>西暦</t>
    <rPh sb="0" eb="2">
      <t>セイレキ</t>
    </rPh>
    <phoneticPr fontId="17"/>
  </si>
  <si>
    <t>年</t>
    <rPh sb="0" eb="1">
      <t>ネン</t>
    </rPh>
    <phoneticPr fontId="17"/>
  </si>
  <si>
    <t>月</t>
    <rPh sb="0" eb="1">
      <t>ガツ</t>
    </rPh>
    <phoneticPr fontId="17"/>
  </si>
  <si>
    <t>日</t>
    <rPh sb="0" eb="1">
      <t>ニチ</t>
    </rPh>
    <phoneticPr fontId="17"/>
  </si>
  <si>
    <t>氏名</t>
    <rPh sb="0" eb="2">
      <t>シメイ</t>
    </rPh>
    <phoneticPr fontId="17"/>
  </si>
  <si>
    <t>電話番号</t>
    <rPh sb="0" eb="4">
      <t>デンワバンゴウ</t>
    </rPh>
    <phoneticPr fontId="17"/>
  </si>
  <si>
    <t>住所</t>
    <rPh sb="0" eb="2">
      <t>ジュウショ</t>
    </rPh>
    <phoneticPr fontId="17"/>
  </si>
  <si>
    <t>＜大会当日までの体温＞</t>
    <rPh sb="1" eb="3">
      <t>タイカイ</t>
    </rPh>
    <rPh sb="3" eb="5">
      <t>トウジツ</t>
    </rPh>
    <rPh sb="8" eb="10">
      <t>タイオン</t>
    </rPh>
    <phoneticPr fontId="17"/>
  </si>
  <si>
    <t>月</t>
    <rPh sb="0" eb="1">
      <t>ツキ</t>
    </rPh>
    <phoneticPr fontId="17"/>
  </si>
  <si>
    <t>日</t>
    <rPh sb="0" eb="1">
      <t>ヒ</t>
    </rPh>
    <phoneticPr fontId="17"/>
  </si>
  <si>
    <t>起床時体温</t>
    <rPh sb="0" eb="3">
      <t>キショウジ</t>
    </rPh>
    <rPh sb="3" eb="5">
      <t>タイオン</t>
    </rPh>
    <phoneticPr fontId="17"/>
  </si>
  <si>
    <t>℃</t>
    <phoneticPr fontId="1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</si>
  <si>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7"/>
  </si>
  <si>
    <t>チェック項目</t>
    <rPh sb="4" eb="6">
      <t>コウモク</t>
    </rPh>
    <phoneticPr fontId="17"/>
  </si>
  <si>
    <t>チェック欄</t>
    <rPh sb="4" eb="5">
      <t>ラン</t>
    </rPh>
    <phoneticPr fontId="17"/>
  </si>
  <si>
    <t>⑦　同居家族や身近な知人に感染が疑われる方がいない</t>
    <phoneticPr fontId="1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</si>
  <si>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7"/>
  </si>
  <si>
    <t>保護者　氏名</t>
    <rPh sb="0" eb="3">
      <t>ホゴシャ</t>
    </rPh>
    <rPh sb="4" eb="6">
      <t>シメイ</t>
    </rPh>
    <phoneticPr fontId="17"/>
  </si>
  <si>
    <t>確認日</t>
    <rPh sb="0" eb="2">
      <t>カクニン</t>
    </rPh>
    <rPh sb="2" eb="3">
      <t>ビ</t>
    </rPh>
    <phoneticPr fontId="17"/>
  </si>
  <si>
    <t>※大会関係者用</t>
    <rPh sb="1" eb="3">
      <t>タイカイ</t>
    </rPh>
    <rPh sb="3" eb="6">
      <t>カンケイシャ</t>
    </rPh>
    <rPh sb="6" eb="7">
      <t>ヨウ</t>
    </rPh>
    <phoneticPr fontId="17"/>
  </si>
  <si>
    <t>Eメール
アドレス</t>
    <phoneticPr fontId="17"/>
  </si>
  <si>
    <t>※メディア関係者用</t>
    <rPh sb="5" eb="8">
      <t>カンケイシャ</t>
    </rPh>
    <rPh sb="8" eb="9">
      <t>ヨウ</t>
    </rPh>
    <phoneticPr fontId="17"/>
  </si>
  <si>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</si>
  <si>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</si>
  <si>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</si>
  <si>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</si>
  <si>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</si>
  <si>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観客を入れる場合は、場内において⑶を徹底する。</t>
    <rPh sb="0" eb="2">
      <t>カンキャク</t>
    </rPh>
    <rPh sb="3" eb="4">
      <t>イ</t>
    </rPh>
    <rPh sb="6" eb="8">
      <t>バアイ</t>
    </rPh>
    <rPh sb="10" eb="12">
      <t>ジョウナイ</t>
    </rPh>
    <rPh sb="18" eb="20">
      <t>テッテイ</t>
    </rPh>
    <phoneticPr fontId="3"/>
  </si>
  <si>
    <t>観客入れる場合は、以下の点についてホームページ等で事前アナウンスを行う。
①具合の悪い人は来場を見合わせてもらう
②マスクを着用してきてもらう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3" eb="75">
      <t>カクジ</t>
    </rPh>
    <rPh sb="78" eb="80">
      <t>カンカク</t>
    </rPh>
    <rPh sb="87" eb="88">
      <t>コエ</t>
    </rPh>
    <rPh sb="89" eb="90">
      <t>ダ</t>
    </rPh>
    <rPh sb="93" eb="95">
      <t>オウエン</t>
    </rPh>
    <rPh sb="99" eb="100">
      <t>トウ</t>
    </rPh>
    <rPh sb="101" eb="103">
      <t>ジゼン</t>
    </rPh>
    <rPh sb="109" eb="111">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</si>
  <si>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</si>
  <si>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</si>
  <si>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</si>
  <si>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</si>
  <si>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</si>
  <si>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</si>
  <si>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</si>
  <si>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</si>
  <si>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</si>
  <si>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</si>
  <si>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</si>
  <si>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r>
      <t>６　帰宅後の過ごし方</t>
    </r>
    <r>
      <rPr>
        <sz val="11"/>
        <color theme="1"/>
        <rFont val="Meiryo UI"/>
        <family val="3"/>
        <charset val="128"/>
      </rPr>
      <t xml:space="preserve">
</t>
    </r>
    <phoneticPr fontId="3"/>
  </si>
  <si>
    <r>
      <t>５　トレーニング・試合後</t>
    </r>
    <r>
      <rPr>
        <sz val="11"/>
        <color theme="1"/>
        <rFont val="Meiryo UI"/>
        <family val="3"/>
        <charset val="128"/>
      </rPr>
      <t xml:space="preserve">
</t>
    </r>
    <rPh sb="11" eb="12">
      <t>ウシ</t>
    </rPh>
    <phoneticPr fontId="3"/>
  </si>
  <si>
    <t>４　トレーニング・試合中</t>
    <phoneticPr fontId="3"/>
  </si>
  <si>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3"/>
  </si>
  <si>
    <t>選手・指導者・スタッフはプレー時以外はマスクを着用する。</t>
    <rPh sb="0" eb="2">
      <t>センシュ</t>
    </rPh>
    <rPh sb="3" eb="6">
      <t>シドウシャ</t>
    </rPh>
    <rPh sb="15" eb="16">
      <t>ジ</t>
    </rPh>
    <rPh sb="16" eb="18">
      <t>イガイ</t>
    </rPh>
    <rPh sb="23" eb="25">
      <t>チャクヨウ</t>
    </rPh>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</si>
  <si>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</si>
  <si>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</si>
  <si>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</si>
  <si>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3"/>
  </si>
  <si>
    <t>チーム・指導者用　新型コロナウイルス対応版チェックリスト例</t>
    <rPh sb="4" eb="7">
      <t>シドウシャ</t>
    </rPh>
    <phoneticPr fontId="3"/>
  </si>
  <si>
    <t>３　期間中対応</t>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</si>
  <si>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</si>
  <si>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</si>
  <si>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</si>
  <si>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西暦　　　　　年</t>
    <rPh sb="0" eb="2">
      <t>セイレキ</t>
    </rPh>
    <rPh sb="7" eb="8">
      <t>ネン</t>
    </rPh>
    <phoneticPr fontId="17"/>
  </si>
  <si>
    <t>〒</t>
    <phoneticPr fontId="17"/>
  </si>
  <si>
    <t>日付</t>
    <rPh sb="0" eb="2">
      <t>ヒヅケ</t>
    </rPh>
    <phoneticPr fontId="17"/>
  </si>
  <si>
    <t>/ 　 (    )</t>
    <phoneticPr fontId="17"/>
  </si>
  <si>
    <t>℃</t>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</si>
  <si>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</si>
  <si>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</si>
  <si>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</si>
  <si>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</si>
  <si>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</si>
  <si>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</si>
  <si>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⑧　過去１４日以内に政府から入国制限、入国後の観察期間が必要とされている国、地域等への渡航又は当該在住者との濃厚接触がない</t>
    <phoneticPr fontId="17"/>
  </si>
  <si>
    <t>⑨　その他、気になること（以下に自由記述）</t>
    <rPh sb="4" eb="5">
      <t>タ</t>
    </rPh>
    <rPh sb="6" eb="7">
      <t>キ</t>
    </rPh>
    <rPh sb="13" eb="15">
      <t>イカ</t>
    </rPh>
    <rPh sb="16" eb="18">
      <t>ジユウ</t>
    </rPh>
    <rPh sb="18" eb="20">
      <t>キジュツ</t>
    </rPh>
    <phoneticPr fontId="17"/>
  </si>
  <si>
    <t>Eメールアドレス</t>
    <phoneticPr fontId="17"/>
  </si>
  <si>
    <t>健康チェックシート</t>
    <phoneticPr fontId="17"/>
  </si>
  <si>
    <t>フリガナ</t>
    <phoneticPr fontId="17"/>
  </si>
  <si>
    <t>Eメール
アドレス</t>
    <phoneticPr fontId="17"/>
  </si>
  <si>
    <t>〒</t>
    <phoneticPr fontId="17"/>
  </si>
  <si>
    <t>℃</t>
    <phoneticPr fontId="17"/>
  </si>
  <si>
    <t>℃</t>
    <phoneticPr fontId="17"/>
  </si>
  <si>
    <t>/ 　 (    )</t>
    <phoneticPr fontId="17"/>
  </si>
  <si>
    <t>℃</t>
    <phoneticPr fontId="17"/>
  </si>
  <si>
    <t>/ 　 (    )</t>
    <phoneticPr fontId="17"/>
  </si>
  <si>
    <t>/ 　 (    )</t>
    <phoneticPr fontId="17"/>
  </si>
  <si>
    <t>℃</t>
    <phoneticPr fontId="17"/>
  </si>
  <si>
    <t>/ 　 (    )</t>
    <phoneticPr fontId="17"/>
  </si>
  <si>
    <t>℃</t>
    <phoneticPr fontId="17"/>
  </si>
  <si>
    <t>/ 　 (    )</t>
    <phoneticPr fontId="17"/>
  </si>
  <si>
    <t>℃</t>
    <phoneticPr fontId="17"/>
  </si>
  <si>
    <t>℃</t>
    <phoneticPr fontId="17"/>
  </si>
  <si>
    <t>℃</t>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</si>
  <si>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</si>
  <si>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</si>
  <si>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</si>
  <si>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</si>
  <si>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</si>
  <si>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</si>
  <si>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</si>
  <si>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</si>
  <si>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
アドレス</t>
    <phoneticPr fontId="17"/>
  </si>
  <si>
    <t>〒</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</si>
  <si>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</si>
  <si>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</si>
  <si>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</si>
  <si>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</si>
  <si>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</si>
  <si>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</si>
  <si>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</si>
  <si>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</si>
  <si>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コート内でも咳エチケットを守る。</t>
    <rPh sb="3" eb="4">
      <t>ナイ</t>
    </rPh>
    <rPh sb="6" eb="7">
      <t>セキ</t>
    </rPh>
    <rPh sb="13" eb="14">
      <t>マモ</t>
    </rPh>
    <phoneticPr fontId="3"/>
  </si>
  <si>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</si>
  <si>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r>
      <t>本健康チェックシートは、</t>
    </r>
    <r>
      <rPr>
        <sz val="14"/>
        <color rgb="FFFF0000"/>
        <rFont val="メイリオ"/>
        <family val="3"/>
        <charset val="128"/>
      </rPr>
      <t>○○バスケットボール協会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</si>
  <si>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t>主催者は感染対策責任者を定める。</t>
    <rPh sb="0" eb="3">
      <t>シュサイシャ</t>
    </rPh>
    <rPh sb="4" eb="8">
      <t>カンセンタイサク</t>
    </rPh>
    <rPh sb="8" eb="11">
      <t>セキニンシャ</t>
    </rPh>
    <rPh sb="12" eb="13">
      <t>サダ</t>
    </rPh>
    <phoneticPr fontId="3"/>
  </si>
  <si>
    <t>ベンチで間隔を空けて座れるよう、追加ベンチを設置する。</t>
    <rPh sb="4" eb="6">
      <t>カンカク</t>
    </rPh>
    <rPh sb="7" eb="8">
      <t>ア</t>
    </rPh>
    <rPh sb="10" eb="11">
      <t>スワ</t>
    </rPh>
    <rPh sb="16" eb="18">
      <t>ツイカ</t>
    </rPh>
    <rPh sb="22" eb="24">
      <t>セッチ</t>
    </rPh>
    <phoneticPr fontId="3"/>
  </si>
  <si>
    <t>施設管理用　新型コロナウイルス対応版チェックリスト例</t>
    <rPh sb="0" eb="2">
      <t>シセツ</t>
    </rPh>
    <rPh sb="2" eb="4">
      <t>カンリ</t>
    </rPh>
    <rPh sb="4" eb="5">
      <t>ヨウ</t>
    </rPh>
    <phoneticPr fontId="3"/>
  </si>
  <si>
    <t>主催の感染対策責任者は参加チームの感染対策責任者に以下の事項を事前に伝達する。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競技会に参加する上で主催者が示す注意事項を遵守してもらう</t>
    <rPh sb="0" eb="2">
      <t>シュサイ</t>
    </rPh>
    <rPh sb="3" eb="5">
      <t>カンセン</t>
    </rPh>
    <rPh sb="5" eb="7">
      <t>タイサク</t>
    </rPh>
    <rPh sb="7" eb="10">
      <t>セキニンシャ</t>
    </rPh>
    <rPh sb="11" eb="13">
      <t>サンカ</t>
    </rPh>
    <rPh sb="17" eb="19">
      <t>カンセン</t>
    </rPh>
    <rPh sb="19" eb="21">
      <t>タイサク</t>
    </rPh>
    <rPh sb="21" eb="24">
      <t>セキニンシャ</t>
    </rPh>
    <rPh sb="25" eb="27">
      <t>イカ</t>
    </rPh>
    <rPh sb="28" eb="30">
      <t>ジコウ</t>
    </rPh>
    <rPh sb="31" eb="33">
      <t>ジゼン</t>
    </rPh>
    <rPh sb="34" eb="36">
      <t>デンタツ</t>
    </rPh>
    <rPh sb="201" eb="203">
      <t>トウジツ</t>
    </rPh>
    <rPh sb="243" eb="245">
      <t>キニュウ</t>
    </rPh>
    <rPh sb="268" eb="271">
      <t>シュサイシャ</t>
    </rPh>
    <phoneticPr fontId="3"/>
  </si>
  <si>
    <t>参加チームの選手の保護者ならびに関係者全員が競技会・試合開催を了解しており、参加チーム、会場、試合数、トスアップ時間を理解していることを確認する。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</si>
  <si>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主催の感染対策責任者は、事前に下記事項を試合会場の管理者等に確認する。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シュサイ</t>
    </rPh>
    <rPh sb="7" eb="10">
      <t>セキニンシャ</t>
    </rPh>
    <rPh sb="12" eb="14">
      <t>ジゼン</t>
    </rPh>
    <rPh sb="15" eb="17">
      <t>カキ</t>
    </rPh>
    <rPh sb="17" eb="19">
      <t>ジコウ</t>
    </rPh>
    <rPh sb="20" eb="22">
      <t>シアイ</t>
    </rPh>
    <rPh sb="22" eb="24">
      <t>カイジョウ</t>
    </rPh>
    <rPh sb="25" eb="28">
      <t>カンリシャ</t>
    </rPh>
    <rPh sb="28" eb="29">
      <t>ナド</t>
    </rPh>
    <rPh sb="30" eb="32">
      <t>カクニン</t>
    </rPh>
    <rPh sb="37" eb="39">
      <t>シアイ</t>
    </rPh>
    <rPh sb="39" eb="41">
      <t>カイジョウ</t>
    </rPh>
    <rPh sb="42" eb="44">
      <t>カンセン</t>
    </rPh>
    <rPh sb="44" eb="46">
      <t>タイサク</t>
    </rPh>
    <rPh sb="47" eb="49">
      <t>ジュウブン</t>
    </rPh>
    <rPh sb="50" eb="51">
      <t>オコナ</t>
    </rPh>
    <rPh sb="56" eb="57">
      <t>イナ</t>
    </rPh>
    <rPh sb="61" eb="62">
      <t>タ</t>
    </rPh>
    <rPh sb="62" eb="64">
      <t>ダンタイ</t>
    </rPh>
    <rPh sb="69" eb="72">
      <t>ドウカイジョウ</t>
    </rPh>
    <rPh sb="73" eb="75">
      <t>シヨウ</t>
    </rPh>
    <rPh sb="79" eb="81">
      <t>チョクゼン</t>
    </rPh>
    <rPh sb="82" eb="84">
      <t>シヨウ</t>
    </rPh>
    <rPh sb="86" eb="88">
      <t>バアイ</t>
    </rPh>
    <rPh sb="89" eb="91">
      <t>トウガイ</t>
    </rPh>
    <rPh sb="91" eb="93">
      <t>ダンタイ</t>
    </rPh>
    <rPh sb="94" eb="96">
      <t>カンセン</t>
    </rPh>
    <rPh sb="96" eb="98">
      <t>ボウシ</t>
    </rPh>
    <rPh sb="98" eb="100">
      <t>タイサク</t>
    </rPh>
    <rPh sb="101" eb="103">
      <t>テキセツ</t>
    </rPh>
    <rPh sb="112" eb="113">
      <t>イナ</t>
    </rPh>
    <phoneticPr fontId="3"/>
  </si>
  <si>
    <t>試合会場のロッカールームが狭い、換気がしにくい構造の場合、別の部屋を準備するか別の仮設ロッカーを設置する。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0">
      <t>ベツ</t>
    </rPh>
    <rPh sb="41" eb="43">
      <t>カセツ</t>
    </rPh>
    <rPh sb="48" eb="50">
      <t>セッチ</t>
    </rPh>
    <phoneticPr fontId="3"/>
  </si>
  <si>
    <t>⑥参加チームへの確認事項</t>
    <rPh sb="1" eb="3">
      <t>サンカ</t>
    </rPh>
    <rPh sb="8" eb="10">
      <t>カクニン</t>
    </rPh>
    <rPh sb="10" eb="12">
      <t>ジコウ</t>
    </rPh>
    <phoneticPr fontId="3"/>
  </si>
  <si>
    <t>同じボトルを他の選手と共有しない。</t>
    <rPh sb="6" eb="7">
      <t>タ</t>
    </rPh>
    <rPh sb="8" eb="10">
      <t>センシュ</t>
    </rPh>
    <rPh sb="11" eb="13">
      <t>キョウユウ</t>
    </rPh>
    <phoneticPr fontId="3"/>
  </si>
  <si>
    <t>帰宅後14日以内に運営に関わった人の中から感染者が出た場合は、PBA/JBAに報告する。また参加チームの感染対策責任者にその旨伝える。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9" eb="41">
      <t>ホウコク</t>
    </rPh>
    <rPh sb="46" eb="48">
      <t>サンカ</t>
    </rPh>
    <rPh sb="52" eb="54">
      <t>カンセン</t>
    </rPh>
    <rPh sb="54" eb="56">
      <t>タイサク</t>
    </rPh>
    <rPh sb="56" eb="59">
      <t>セキニンシャ</t>
    </rPh>
    <rPh sb="62" eb="63">
      <t>ムネ</t>
    </rPh>
    <rPh sb="63" eb="64">
      <t>ツタ</t>
    </rPh>
    <phoneticPr fontId="3"/>
  </si>
  <si>
    <t>帰宅後14日以内に参加チームから感染者が出た報告があった場合は、PBA/JBAに報告する。</t>
    <rPh sb="0" eb="3">
      <t>キタクゴ</t>
    </rPh>
    <rPh sb="5" eb="6">
      <t>ニチ</t>
    </rPh>
    <rPh sb="6" eb="8">
      <t>イナイ</t>
    </rPh>
    <rPh sb="9" eb="11">
      <t>サンカ</t>
    </rPh>
    <rPh sb="16" eb="19">
      <t>カンセンシャ</t>
    </rPh>
    <rPh sb="20" eb="21">
      <t>デ</t>
    </rPh>
    <rPh sb="22" eb="24">
      <t>ホウコク</t>
    </rPh>
    <rPh sb="28" eb="30">
      <t>バアイ</t>
    </rPh>
    <rPh sb="40" eb="42">
      <t>ホウコク</t>
    </rPh>
    <phoneticPr fontId="3"/>
  </si>
  <si>
    <r>
      <t>感染対策責任者：</t>
    </r>
    <r>
      <rPr>
        <u/>
        <sz val="11"/>
        <rFont val="Meiryo UI"/>
        <family val="3"/>
        <charset val="128"/>
      </rPr>
      <t>　　　　　　　　　　　　　　　　　　</t>
    </r>
    <r>
      <rPr>
        <sz val="11"/>
        <rFont val="Meiryo UI"/>
        <family val="3"/>
        <charset val="128"/>
      </rPr>
      <t>　　　　　　　　　　　　　　　　　　　　　　　　　　　　　</t>
    </r>
    <rPh sb="0" eb="2">
      <t>カンセン</t>
    </rPh>
    <rPh sb="2" eb="4">
      <t>タイサク</t>
    </rPh>
    <rPh sb="4" eb="7">
      <t>セキニンシャ</t>
    </rPh>
    <phoneticPr fontId="3"/>
  </si>
  <si>
    <t>競技会主催者用　新型コロナウイルス対応版チェックリスト例</t>
    <rPh sb="0" eb="3">
      <t>キョウギカイ</t>
    </rPh>
    <rPh sb="3" eb="6">
      <t>シュサイシャ</t>
    </rPh>
    <rPh sb="6" eb="7">
      <t>ヨウ</t>
    </rPh>
    <rPh sb="27" eb="28">
      <t>レイ</t>
    </rPh>
    <phoneticPr fontId="3"/>
  </si>
  <si>
    <t>指導者・審判講習会開催における施設管理用　新型コロナウイルス対応版チェックリスト例</t>
    <rPh sb="9" eb="11">
      <t>カイサイ</t>
    </rPh>
    <phoneticPr fontId="3"/>
  </si>
  <si>
    <t>⑴</t>
    <phoneticPr fontId="3"/>
  </si>
  <si>
    <t>⑶</t>
    <phoneticPr fontId="3"/>
  </si>
  <si>
    <t>３　当日の受付時の対応</t>
    <phoneticPr fontId="3"/>
  </si>
  <si>
    <t>⑴</t>
    <phoneticPr fontId="3"/>
  </si>
  <si>
    <t>⑵</t>
    <phoneticPr fontId="3"/>
  </si>
  <si>
    <t>⑶</t>
    <phoneticPr fontId="3"/>
  </si>
  <si>
    <t>⑷</t>
    <phoneticPr fontId="3"/>
  </si>
  <si>
    <t>⑸</t>
    <phoneticPr fontId="3"/>
  </si>
  <si>
    <t>⑹</t>
    <phoneticPr fontId="3"/>
  </si>
  <si>
    <t>⑺</t>
    <phoneticPr fontId="3"/>
  </si>
  <si>
    <t>⑻</t>
    <phoneticPr fontId="3"/>
  </si>
  <si>
    <t>⑼</t>
    <phoneticPr fontId="3"/>
  </si>
  <si>
    <t>４　準備すべき事項の対応</t>
    <phoneticPr fontId="3"/>
  </si>
  <si>
    <t>⑴</t>
    <phoneticPr fontId="3"/>
  </si>
  <si>
    <t>⑵</t>
    <phoneticPr fontId="3"/>
  </si>
  <si>
    <t>手洗い後に手を拭くためのペーパータオル（使い捨て）を必要に応じて用意すること（利用者にマイタオルの持参を求めても良い。）</t>
    <phoneticPr fontId="3"/>
  </si>
  <si>
    <t>⑷</t>
    <phoneticPr fontId="3"/>
  </si>
  <si>
    <t>更衣室、休憩スペース</t>
    <phoneticPr fontId="3"/>
  </si>
  <si>
    <t>⑴</t>
    <phoneticPr fontId="3"/>
  </si>
  <si>
    <t>⑵</t>
    <phoneticPr fontId="3"/>
  </si>
  <si>
    <t>⑶</t>
    <phoneticPr fontId="3"/>
  </si>
  <si>
    <t>⑸</t>
    <phoneticPr fontId="3"/>
  </si>
  <si>
    <t>洗面所</t>
    <phoneticPr fontId="3"/>
  </si>
  <si>
    <t>手洗い後に手を拭くためのペーパータオル（使い捨て）を必要に応じて用意すること（利用者にマイタオルの持参を求めても良い。）</t>
    <phoneticPr fontId="3"/>
  </si>
  <si>
    <t>スポーツ用具の管理</t>
    <phoneticPr fontId="3"/>
  </si>
  <si>
    <t>⑴</t>
    <phoneticPr fontId="3"/>
  </si>
  <si>
    <t>⑷</t>
    <phoneticPr fontId="3"/>
  </si>
  <si>
    <t>観客の管理</t>
    <phoneticPr fontId="3"/>
  </si>
  <si>
    <t>⑵</t>
    <phoneticPr fontId="3"/>
  </si>
  <si>
    <t>施設の入口</t>
    <phoneticPr fontId="3"/>
  </si>
  <si>
    <t>ゴミの廃棄</t>
    <phoneticPr fontId="3"/>
  </si>
  <si>
    <t>⑴</t>
    <phoneticPr fontId="3"/>
  </si>
  <si>
    <t>⑵</t>
    <phoneticPr fontId="3"/>
  </si>
  <si>
    <t>⑵</t>
    <phoneticPr fontId="3"/>
  </si>
  <si>
    <t>⑶</t>
    <phoneticPr fontId="3"/>
  </si>
  <si>
    <t>⑷</t>
    <phoneticPr fontId="3"/>
  </si>
  <si>
    <t>指導者・審判講習会開催用　新型コロナウイルス対応版チェックリスト例</t>
    <rPh sb="0" eb="3">
      <t>シドウシャ</t>
    </rPh>
    <rPh sb="4" eb="6">
      <t>シンパン</t>
    </rPh>
    <rPh sb="6" eb="9">
      <t>コウシュウカイ</t>
    </rPh>
    <rPh sb="9" eb="11">
      <t>カイサイ</t>
    </rPh>
    <rPh sb="11" eb="12">
      <t>ヨウ</t>
    </rPh>
    <rPh sb="13" eb="15">
      <t>シンガタ</t>
    </rPh>
    <rPh sb="22" eb="24">
      <t>タイオウ</t>
    </rPh>
    <rPh sb="24" eb="25">
      <t>バン</t>
    </rPh>
    <rPh sb="32" eb="33">
      <t>レイ</t>
    </rPh>
    <phoneticPr fontId="3"/>
  </si>
  <si>
    <t>主管PBAは感染対策責任者を定める。</t>
    <rPh sb="0" eb="2">
      <t>シュカン</t>
    </rPh>
    <rPh sb="6" eb="10">
      <t>カンセンタイサク</t>
    </rPh>
    <rPh sb="10" eb="13">
      <t>セキニンシャ</t>
    </rPh>
    <rPh sb="14" eb="15">
      <t>サダ</t>
    </rPh>
    <phoneticPr fontId="3"/>
  </si>
  <si>
    <t>主管PBAの感染対策責任者は参加者・スタッフに以下の事項を事前に伝達する。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健康チェックシート（提出用）に記入し提出してもらう
(4)　講習・研修会に参加する上で主管PBAが示す注意事項を遵守してもらう</t>
    <rPh sb="0" eb="2">
      <t>シュカン</t>
    </rPh>
    <rPh sb="6" eb="8">
      <t>カンセン</t>
    </rPh>
    <rPh sb="8" eb="10">
      <t>タイサク</t>
    </rPh>
    <rPh sb="10" eb="13">
      <t>セキニンシャ</t>
    </rPh>
    <rPh sb="14" eb="16">
      <t>サンカ</t>
    </rPh>
    <rPh sb="16" eb="17">
      <t>シャ</t>
    </rPh>
    <rPh sb="23" eb="25">
      <t>イカ</t>
    </rPh>
    <rPh sb="26" eb="28">
      <t>ジコウ</t>
    </rPh>
    <rPh sb="29" eb="31">
      <t>ジゼン</t>
    </rPh>
    <rPh sb="32" eb="34">
      <t>デンタツ</t>
    </rPh>
    <rPh sb="196" eb="198">
      <t>トウジツ</t>
    </rPh>
    <rPh sb="202" eb="205">
      <t>サンカシャ</t>
    </rPh>
    <rPh sb="236" eb="239">
      <t>テイシュツヨウ</t>
    </rPh>
    <rPh sb="241" eb="243">
      <t>キニュウ</t>
    </rPh>
    <rPh sb="256" eb="258">
      <t>コウシュウ</t>
    </rPh>
    <rPh sb="259" eb="262">
      <t>ケンシュウカイ</t>
    </rPh>
    <phoneticPr fontId="3"/>
  </si>
  <si>
    <t>主管PBAの感染対策責任者は、事前に下記事項を会場（講義室、体育館）の管理者等に確認する。
①会場（講義室、体育館）が感染対策を十分に行っているか否か。
②他団体がいつまで同会場を使用するか。直前に使用する場合、当該団体の感染防止対策が適切になされているのか否か。</t>
    <rPh sb="0" eb="2">
      <t>シュカン</t>
    </rPh>
    <rPh sb="10" eb="13">
      <t>セキニンシャ</t>
    </rPh>
    <rPh sb="15" eb="17">
      <t>ジゼン</t>
    </rPh>
    <rPh sb="18" eb="20">
      <t>カキ</t>
    </rPh>
    <rPh sb="20" eb="22">
      <t>ジコウ</t>
    </rPh>
    <rPh sb="23" eb="25">
      <t>カイジョウ</t>
    </rPh>
    <rPh sb="26" eb="29">
      <t>コウギシツ</t>
    </rPh>
    <rPh sb="30" eb="33">
      <t>タイイクカン</t>
    </rPh>
    <rPh sb="35" eb="38">
      <t>カンリシャ</t>
    </rPh>
    <rPh sb="38" eb="39">
      <t>ナド</t>
    </rPh>
    <rPh sb="40" eb="42">
      <t>カクニン</t>
    </rPh>
    <rPh sb="47" eb="49">
      <t>カイジョウ</t>
    </rPh>
    <rPh sb="59" eb="61">
      <t>カンセン</t>
    </rPh>
    <rPh sb="61" eb="63">
      <t>タイサク</t>
    </rPh>
    <rPh sb="64" eb="66">
      <t>ジュウブン</t>
    </rPh>
    <rPh sb="67" eb="68">
      <t>オコナ</t>
    </rPh>
    <rPh sb="73" eb="74">
      <t>イナ</t>
    </rPh>
    <rPh sb="78" eb="79">
      <t>タ</t>
    </rPh>
    <rPh sb="79" eb="81">
      <t>ダンタイ</t>
    </rPh>
    <rPh sb="86" eb="89">
      <t>ドウカイジョウ</t>
    </rPh>
    <rPh sb="90" eb="92">
      <t>シヨウ</t>
    </rPh>
    <rPh sb="96" eb="98">
      <t>チョクゼン</t>
    </rPh>
    <rPh sb="99" eb="101">
      <t>シヨウ</t>
    </rPh>
    <rPh sb="103" eb="105">
      <t>バアイ</t>
    </rPh>
    <rPh sb="106" eb="108">
      <t>トウガイ</t>
    </rPh>
    <rPh sb="108" eb="110">
      <t>ダンタイ</t>
    </rPh>
    <rPh sb="111" eb="113">
      <t>カンセン</t>
    </rPh>
    <rPh sb="113" eb="115">
      <t>ボウシ</t>
    </rPh>
    <rPh sb="115" eb="117">
      <t>タイサク</t>
    </rPh>
    <rPh sb="118" eb="120">
      <t>テキセツ</t>
    </rPh>
    <rPh sb="129" eb="130">
      <t>イナ</t>
    </rPh>
    <phoneticPr fontId="3"/>
  </si>
  <si>
    <t>講習・研修会に関わる全ての人（PBA、ボランティア、会場、その他関係者）に健康チェックシート（提出用）を提出してもらい健康状態チェックを行う。</t>
    <rPh sb="0" eb="2">
      <t>コウシュウ</t>
    </rPh>
    <rPh sb="3" eb="6">
      <t>ケンシュウカイ</t>
    </rPh>
    <rPh sb="7" eb="8">
      <t>カカ</t>
    </rPh>
    <rPh sb="10" eb="11">
      <t>スベ</t>
    </rPh>
    <rPh sb="13" eb="14">
      <t>ヒト</t>
    </rPh>
    <rPh sb="26" eb="28">
      <t>カイジョウ</t>
    </rPh>
    <rPh sb="31" eb="32">
      <t>タ</t>
    </rPh>
    <rPh sb="32" eb="35">
      <t>カンケイシャ</t>
    </rPh>
    <rPh sb="37" eb="39">
      <t>ケンコウ</t>
    </rPh>
    <rPh sb="47" eb="50">
      <t>テイシュツヨウ</t>
    </rPh>
    <rPh sb="52" eb="54">
      <t>テイシュツ</t>
    </rPh>
    <rPh sb="59" eb="61">
      <t>ケンコウ</t>
    </rPh>
    <rPh sb="61" eb="63">
      <t>ジョウタイ</t>
    </rPh>
    <rPh sb="68" eb="69">
      <t>オコナ</t>
    </rPh>
    <phoneticPr fontId="3"/>
  </si>
  <si>
    <t>体育館</t>
    <rPh sb="0" eb="3">
      <t>タイイクカン</t>
    </rPh>
    <phoneticPr fontId="3"/>
  </si>
  <si>
    <t>会場（体育館）入口に消毒液を設置する。</t>
    <phoneticPr fontId="3"/>
  </si>
  <si>
    <t>会場（体育館）のロッカールームが狭い、換気がしにくい構造の場合、別の部屋を準備するか屋外（体育館横）にテントの仮設ロッカーを設置する。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5" eb="48">
      <t>タイイクカン</t>
    </rPh>
    <rPh sb="48" eb="49">
      <t>ヨコ</t>
    </rPh>
    <rPh sb="57" eb="59">
      <t>カセツ</t>
    </rPh>
    <rPh sb="64" eb="66">
      <t>セッチ</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</si>
  <si>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</si>
  <si>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座席の感覚を広げる。</t>
    <rPh sb="0" eb="2">
      <t>ザセキ</t>
    </rPh>
    <rPh sb="3" eb="5">
      <t>カンカク</t>
    </rPh>
    <rPh sb="6" eb="7">
      <t>ヒロ</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</si>
  <si>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</si>
  <si>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⒃</t>
  </si>
  <si>
    <t>⒄</t>
  </si>
  <si>
    <t>更衣室が狭い場合の更衣の順番についてはローテーションを組む等の工夫をする。更衣終了後は更衣室の窓とドアを開けっ放しにする</t>
    <phoneticPr fontId="3"/>
  </si>
  <si>
    <t>⒅</t>
  </si>
  <si>
    <t>⒆</t>
  </si>
  <si>
    <t>帰宅後14日以内に運営に関わった人の中から感染者が出た場合は、PBAに報告する。また参加者全員にその旨伝える。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4" eb="45">
      <t>シャ</t>
    </rPh>
    <rPh sb="45" eb="47">
      <t>ゼンイン</t>
    </rPh>
    <rPh sb="50" eb="51">
      <t>ムネ</t>
    </rPh>
    <rPh sb="51" eb="52">
      <t>ツタ</t>
    </rPh>
    <phoneticPr fontId="3"/>
  </si>
  <si>
    <t>帰宅後14日以内に参加者から感染者が出た報告があった場合は、PBAに報告する。また参加者全員にその旨を伝える。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4" eb="36">
      <t>ホウコク</t>
    </rPh>
    <rPh sb="41" eb="44">
      <t>サンカシャ</t>
    </rPh>
    <rPh sb="44" eb="46">
      <t>ゼンイン</t>
    </rPh>
    <rPh sb="49" eb="50">
      <t>ムネ</t>
    </rPh>
    <rPh sb="51" eb="52">
      <t>ツタ</t>
    </rPh>
    <phoneticPr fontId="3"/>
  </si>
  <si>
    <t>往復の交通公共機関利用時にはラッシュを避け、混んでいる車両を避ける。（公共交通機関を利用せず移動ができる場合は、それを優先する）</t>
    <phoneticPr fontId="3"/>
  </si>
  <si>
    <t>感染対策実施のために以下の備品を準備する。
①スタッフ用マスク　（　　　　　個）　　　　　②アルコール消毒液　　　（　　　　　個）　　　③液体石鹸　　　　　　　（　　　　　個）　　
④ペーパータオル　　　　（　　　　　個）　　　　　⑤ゴミ袋　　　　　　⑥各自の飲料水用のボトル　　　　　　　⑦ドアストッパー　　　　⑧体温計</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rPh sb="158" eb="161">
      <t>タイオンケイ</t>
    </rPh>
    <phoneticPr fontId="3"/>
  </si>
  <si>
    <t>審判関係大会開催用　新型コロナウイルス対応版チェックリスト例</t>
    <rPh sb="0" eb="2">
      <t>シンパン</t>
    </rPh>
    <rPh sb="2" eb="4">
      <t>カンケイ</t>
    </rPh>
    <rPh sb="4" eb="6">
      <t>タイカイ</t>
    </rPh>
    <rPh sb="6" eb="8">
      <t>カイサイ</t>
    </rPh>
    <rPh sb="8" eb="9">
      <t>ヨウ</t>
    </rPh>
    <rPh sb="10" eb="12">
      <t>シンガタ</t>
    </rPh>
    <rPh sb="19" eb="21">
      <t>タイオウ</t>
    </rPh>
    <rPh sb="21" eb="22">
      <t>バン</t>
    </rPh>
    <rPh sb="29" eb="30">
      <t>レイ</t>
    </rPh>
    <phoneticPr fontId="3"/>
  </si>
  <si>
    <t>審判チーム内において感染対策責任者を定め、競技会主管BAの感染対策責任者を把握する。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3"/>
  </si>
  <si>
    <t>日常から健康チェックシート（自己管理用）に記載し、毎日健康チェックを行う。</t>
    <rPh sb="0" eb="2">
      <t>ニチジョウ</t>
    </rPh>
    <rPh sb="4" eb="6">
      <t>ケンコウ</t>
    </rPh>
    <rPh sb="14" eb="16">
      <t>ジコ</t>
    </rPh>
    <rPh sb="16" eb="18">
      <t>カンリ</t>
    </rPh>
    <rPh sb="18" eb="19">
      <t>ヨウ</t>
    </rPh>
    <rPh sb="21" eb="23">
      <t>キサイ</t>
    </rPh>
    <rPh sb="25" eb="27">
      <t>マイニチ</t>
    </rPh>
    <rPh sb="27" eb="29">
      <t>ケンコウ</t>
    </rPh>
    <rPh sb="34" eb="35">
      <t>オコナ</t>
    </rPh>
    <phoneticPr fontId="3"/>
  </si>
  <si>
    <t>２　往復の移動</t>
    <phoneticPr fontId="3"/>
  </si>
  <si>
    <t>マスクを着用する。</t>
    <phoneticPr fontId="3"/>
  </si>
  <si>
    <t>往復の交通公共機関利用時にはラッシュ時や混んでいる車両を避ける。（公共交通機関を利用せず移動ができる場合は、それを優先する）</t>
    <rPh sb="18" eb="19">
      <t>ジ</t>
    </rPh>
    <rPh sb="33" eb="35">
      <t>コウキョウ</t>
    </rPh>
    <rPh sb="35" eb="37">
      <t>コウツウ</t>
    </rPh>
    <rPh sb="37" eb="39">
      <t>キカン</t>
    </rPh>
    <rPh sb="40" eb="42">
      <t>リヨウ</t>
    </rPh>
    <rPh sb="44" eb="46">
      <t>イドウ</t>
    </rPh>
    <rPh sb="50" eb="52">
      <t>バアイ</t>
    </rPh>
    <rPh sb="57" eb="59">
      <t>ユウセン</t>
    </rPh>
    <phoneticPr fontId="3"/>
  </si>
  <si>
    <t>目的地に到着後、特につり革、手すりなどを触った手を手洗い、消毒、うがいをする。</t>
    <phoneticPr fontId="3"/>
  </si>
  <si>
    <t>審判員はウオームアップ実施以外の時はマスクを着用する。審判IRは常にマスクを着用する</t>
    <rPh sb="0" eb="3">
      <t>シンパンイン</t>
    </rPh>
    <rPh sb="11" eb="13">
      <t>ジッシ</t>
    </rPh>
    <rPh sb="13" eb="15">
      <t>イガイ</t>
    </rPh>
    <rPh sb="16" eb="17">
      <t>トキ</t>
    </rPh>
    <rPh sb="22" eb="24">
      <t>チャクヨウ</t>
    </rPh>
    <rPh sb="32" eb="33">
      <t>ツネ</t>
    </rPh>
    <rPh sb="38" eb="40">
      <t>チャクヨウ</t>
    </rPh>
    <phoneticPr fontId="3"/>
  </si>
  <si>
    <t>健康チェックシート（提出用）を主管BAの感染対策責任者に提出する。</t>
    <rPh sb="0" eb="2">
      <t>ケンコウ</t>
    </rPh>
    <rPh sb="10" eb="13">
      <t>テイシュツヨウ</t>
    </rPh>
    <rPh sb="15" eb="17">
      <t>シュカン</t>
    </rPh>
    <rPh sb="20" eb="27">
      <t>カンセンタイサクセキニンシャ</t>
    </rPh>
    <rPh sb="28" eb="30">
      <t>テイシュツ</t>
    </rPh>
    <phoneticPr fontId="3"/>
  </si>
  <si>
    <t>着替えを素早く済ませる。</t>
    <phoneticPr fontId="3"/>
  </si>
  <si>
    <t>更衣室が狭い場合の更衣の順番についてはローテーションを組む等の工夫をする。更衣終了後は更衣室の窓とドアを開けっ放しにする（女性更衣は配慮）</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rPh sb="61" eb="63">
      <t>ジョセイ</t>
    </rPh>
    <rPh sb="63" eb="65">
      <t>コウイ</t>
    </rPh>
    <rPh sb="66" eb="68">
      <t>ハイリョ</t>
    </rPh>
    <phoneticPr fontId="3"/>
  </si>
  <si>
    <t>審判打合せ（プレゲームカンファレンス）は会場内の3密を避けた場所にて手早く済ませる。なお、実施する場合はマスクを必ず着用し、フェイスガード等の着用はより望ましい。また、対面とならないように工夫をする。事前に時間が設定できる場合はオンラインにて実施するすることが望ましい。</t>
    <rPh sb="0" eb="2">
      <t>シンパン</t>
    </rPh>
    <rPh sb="34" eb="36">
      <t>テバヤ</t>
    </rPh>
    <rPh sb="37" eb="38">
      <t>ス</t>
    </rPh>
    <rPh sb="45" eb="47">
      <t>ジッシ</t>
    </rPh>
    <rPh sb="49" eb="51">
      <t>バアイ</t>
    </rPh>
    <rPh sb="56" eb="57">
      <t>カナラ</t>
    </rPh>
    <rPh sb="58" eb="60">
      <t>チャクヨウ</t>
    </rPh>
    <rPh sb="69" eb="70">
      <t>トウ</t>
    </rPh>
    <rPh sb="71" eb="73">
      <t>チャクヨウ</t>
    </rPh>
    <rPh sb="76" eb="77">
      <t>ノゾ</t>
    </rPh>
    <rPh sb="84" eb="86">
      <t>タイメン</t>
    </rPh>
    <rPh sb="94" eb="96">
      <t>クフウ</t>
    </rPh>
    <rPh sb="100" eb="102">
      <t>ジゼン</t>
    </rPh>
    <rPh sb="103" eb="105">
      <t>ジカン</t>
    </rPh>
    <rPh sb="106" eb="108">
      <t>セッテイ</t>
    </rPh>
    <rPh sb="111" eb="113">
      <t>バアイ</t>
    </rPh>
    <rPh sb="121" eb="123">
      <t>ジッシ</t>
    </rPh>
    <rPh sb="130" eb="131">
      <t>ノゾ</t>
    </rPh>
    <phoneticPr fontId="3"/>
  </si>
  <si>
    <t>審判IRは審判員に試合前、試合中、試合後ともに接触も会話もしない。会話が必要な場合、お互いにマスクを着用し距離を保ち、最小限の会話に限定する。</t>
    <rPh sb="0" eb="2">
      <t>シンパン</t>
    </rPh>
    <rPh sb="5" eb="8">
      <t>シンパンイン</t>
    </rPh>
    <rPh sb="9" eb="11">
      <t>シアイ</t>
    </rPh>
    <rPh sb="11" eb="12">
      <t>マエ</t>
    </rPh>
    <rPh sb="13" eb="16">
      <t>シアイチュウ</t>
    </rPh>
    <rPh sb="17" eb="19">
      <t>シアイ</t>
    </rPh>
    <rPh sb="19" eb="20">
      <t>ゴ</t>
    </rPh>
    <rPh sb="23" eb="25">
      <t>セッショク</t>
    </rPh>
    <rPh sb="26" eb="28">
      <t>カイワ</t>
    </rPh>
    <rPh sb="33" eb="35">
      <t>カイワ</t>
    </rPh>
    <rPh sb="36" eb="38">
      <t>ヒツヨウ</t>
    </rPh>
    <rPh sb="39" eb="41">
      <t>バアイ</t>
    </rPh>
    <rPh sb="43" eb="44">
      <t>タガ</t>
    </rPh>
    <rPh sb="50" eb="52">
      <t>チャクヨウ</t>
    </rPh>
    <rPh sb="53" eb="55">
      <t>キョリ</t>
    </rPh>
    <rPh sb="56" eb="57">
      <t>タモ</t>
    </rPh>
    <rPh sb="59" eb="62">
      <t>サイショウゲン</t>
    </rPh>
    <rPh sb="63" eb="65">
      <t>カイワ</t>
    </rPh>
    <rPh sb="66" eb="68">
      <t>ゲンテイ</t>
    </rPh>
    <phoneticPr fontId="3"/>
  </si>
  <si>
    <t>コート上で選手・コーチ等と会話する際にも距離についてしっかりと配慮する。　</t>
    <rPh sb="11" eb="12">
      <t>トウ</t>
    </rPh>
    <phoneticPr fontId="3"/>
  </si>
  <si>
    <t>試合の間に行う飲水は自分専用のボトルを使用する。</t>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</si>
  <si>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</si>
  <si>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怪我をした選手にむやみに接触しない。また、コート外に当該選手を移動させる際は、おんぶやだっこを避け、担架を活用する。</t>
    <rPh sb="24" eb="25">
      <t>ガイ</t>
    </rPh>
    <phoneticPr fontId="3"/>
  </si>
  <si>
    <t>⑷</t>
    <phoneticPr fontId="3"/>
  </si>
  <si>
    <t>試合後の審判員と審判IR、及び審判員同士の振返りミーティングはどちらも行わない。後日に別の方法（電話、メール、オンラインミーティング等）で行う。</t>
    <rPh sb="4" eb="7">
      <t>シンパンイン</t>
    </rPh>
    <rPh sb="8" eb="10">
      <t>シンパン</t>
    </rPh>
    <rPh sb="13" eb="14">
      <t>オヨ</t>
    </rPh>
    <rPh sb="15" eb="18">
      <t>シンパンイン</t>
    </rPh>
    <rPh sb="18" eb="20">
      <t>ドウシ</t>
    </rPh>
    <rPh sb="21" eb="23">
      <t>フリカエ</t>
    </rPh>
    <rPh sb="35" eb="36">
      <t>オコナ</t>
    </rPh>
    <rPh sb="40" eb="42">
      <t>ゴジツ</t>
    </rPh>
    <rPh sb="43" eb="44">
      <t>ベツ</t>
    </rPh>
    <rPh sb="45" eb="47">
      <t>ホウホウ</t>
    </rPh>
    <rPh sb="48" eb="50">
      <t>デンワ</t>
    </rPh>
    <rPh sb="66" eb="67">
      <t>トウ</t>
    </rPh>
    <rPh sb="69" eb="70">
      <t>オコナ</t>
    </rPh>
    <phoneticPr fontId="3"/>
  </si>
  <si>
    <t xml:space="preserve">⑴ </t>
    <phoneticPr fontId="3"/>
  </si>
  <si>
    <t>更衣室は窓を開けっぱなしにし、更衣の順番についてはローテーションを組む等の工夫をする。（女性の更衣は配慮）</t>
    <rPh sb="15" eb="17">
      <t>コウイ</t>
    </rPh>
    <rPh sb="18" eb="20">
      <t>ジュンバン</t>
    </rPh>
    <rPh sb="33" eb="34">
      <t>ク</t>
    </rPh>
    <rPh sb="35" eb="36">
      <t>ナド</t>
    </rPh>
    <phoneticPr fontId="3"/>
  </si>
  <si>
    <r>
      <t>６　帰宅後の
     過ごし方</t>
    </r>
    <r>
      <rPr>
        <sz val="11"/>
        <rFont val="Meiryo UI"/>
        <family val="3"/>
        <charset val="128"/>
      </rPr>
      <t xml:space="preserve">
</t>
    </r>
    <phoneticPr fontId="3"/>
  </si>
  <si>
    <t>バランスの良い食事をとる。</t>
    <phoneticPr fontId="3"/>
  </si>
  <si>
    <t>⑶</t>
    <phoneticPr fontId="3"/>
  </si>
  <si>
    <t>⑴</t>
    <phoneticPr fontId="3"/>
  </si>
  <si>
    <t>帰宅後14日以内に感染が発覚した場合は、主管BAの感染対策責任者に速やかにその旨伝える。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3"/>
  </si>
  <si>
    <r>
      <t>審判員・審判IR名：</t>
    </r>
    <r>
      <rPr>
        <u/>
        <sz val="12"/>
        <rFont val="Meiryo UI"/>
        <family val="3"/>
        <charset val="128"/>
      </rPr>
      <t>　　　　　　　　　　　　　　　　　　</t>
    </r>
    <r>
      <rPr>
        <sz val="12"/>
        <rFont val="Meiryo UI"/>
        <family val="3"/>
        <charset val="128"/>
      </rPr>
      <t>　　　　　　　　　　　　　　　　　　　　　　　　　　　　　</t>
    </r>
    <rPh sb="0" eb="3">
      <t>シンパンイン</t>
    </rPh>
    <rPh sb="4" eb="6">
      <t>シンパン</t>
    </rPh>
    <rPh sb="8" eb="9">
      <t>メイ</t>
    </rPh>
    <phoneticPr fontId="3"/>
  </si>
  <si>
    <t>JBA審判</t>
    <rPh sb="3" eb="5">
      <t>シンパン</t>
    </rPh>
    <phoneticPr fontId="17"/>
  </si>
  <si>
    <t>健康チェックシート（提出用）</t>
    <rPh sb="10" eb="13">
      <t>テイシュツヨウ</t>
    </rPh>
    <phoneticPr fontId="17"/>
  </si>
  <si>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17"/>
  </si>
  <si>
    <t>フリガナ</t>
    <phoneticPr fontId="17"/>
  </si>
  <si>
    <t>Eメール
アドレス</t>
    <phoneticPr fontId="17"/>
  </si>
  <si>
    <t>〒</t>
    <phoneticPr fontId="17"/>
  </si>
  <si>
    <t>/ 　 (    )</t>
    <phoneticPr fontId="17"/>
  </si>
  <si>
    <t>℃</t>
    <phoneticPr fontId="17"/>
  </si>
  <si>
    <t>/ 　 (    )</t>
    <phoneticPr fontId="17"/>
  </si>
  <si>
    <t>/ 　 (    )</t>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</si>
  <si>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</si>
  <si>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</si>
  <si>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</si>
  <si>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</si>
  <si>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</si>
  <si>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</si>
  <si>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</si>
  <si>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</si>
  <si>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Eメールアドレス</t>
    <phoneticPr fontId="17"/>
  </si>
  <si>
    <t>健康チェックシート（自己管理用）</t>
    <rPh sb="0" eb="2">
      <t>ケンコウ</t>
    </rPh>
    <rPh sb="10" eb="12">
      <t>ジコ</t>
    </rPh>
    <rPh sb="12" eb="15">
      <t>カンリヨウ</t>
    </rPh>
    <phoneticPr fontId="17"/>
  </si>
  <si>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</si>
  <si>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7"/>
  </si>
  <si>
    <t>平熱</t>
    <rPh sb="0" eb="2">
      <t>ヘイネツ</t>
    </rPh>
    <phoneticPr fontId="17"/>
  </si>
  <si>
    <t>月日</t>
    <rPh sb="0" eb="2">
      <t>ツキヒ</t>
    </rPh>
    <phoneticPr fontId="17"/>
  </si>
  <si>
    <t>曜</t>
    <rPh sb="0" eb="1">
      <t>ヨウ</t>
    </rPh>
    <phoneticPr fontId="17"/>
  </si>
  <si>
    <t>体調不良</t>
    <rPh sb="0" eb="2">
      <t>タイチョウ</t>
    </rPh>
    <rPh sb="2" eb="4">
      <t>フリョウ</t>
    </rPh>
    <phoneticPr fontId="17"/>
  </si>
  <si>
    <t>行動記録</t>
    <rPh sb="0" eb="2">
      <t>コウドウ</t>
    </rPh>
    <rPh sb="2" eb="4">
      <t>キロク</t>
    </rPh>
    <phoneticPr fontId="17"/>
  </si>
  <si>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7"/>
  </si>
  <si>
    <t>例</t>
    <rPh sb="0" eb="1">
      <t>レイ</t>
    </rPh>
    <phoneticPr fontId="17"/>
  </si>
  <si>
    <t>月</t>
    <rPh sb="0" eb="1">
      <t>ゲツ</t>
    </rPh>
    <phoneticPr fontId="17"/>
  </si>
  <si>
    <t>あり　or　なし
（ありの場合は具体的に）</t>
    <rPh sb="13" eb="15">
      <t>バアイ</t>
    </rPh>
    <rPh sb="16" eb="18">
      <t>グタイ</t>
    </rPh>
    <rPh sb="18" eb="19">
      <t>テキ</t>
    </rPh>
    <phoneticPr fontId="17"/>
  </si>
  <si>
    <t>あり or　なし
（ありは具体的に）</t>
    <rPh sb="13" eb="16">
      <t>グタイテキ</t>
    </rPh>
    <phoneticPr fontId="17"/>
  </si>
  <si>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7"/>
  </si>
  <si>
    <t>平均</t>
    <rPh sb="0" eb="2">
      <t>ヘイキン</t>
    </rPh>
    <phoneticPr fontId="17"/>
  </si>
  <si>
    <t>⑴</t>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</si>
  <si>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</si>
  <si>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</si>
  <si>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</si>
  <si>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３　当日の受付時の対応</t>
    <phoneticPr fontId="3"/>
  </si>
  <si>
    <t>⑴</t>
    <phoneticPr fontId="3"/>
  </si>
  <si>
    <t>受付窓口には、手指消毒薬を設置すること</t>
    <phoneticPr fontId="17"/>
  </si>
  <si>
    <t>⑵</t>
    <phoneticPr fontId="3"/>
  </si>
  <si>
    <t>発熱や軽度であっても咳・咽頭痛などの症状がある人は入場しないように呼び掛けること</t>
    <phoneticPr fontId="17"/>
  </si>
  <si>
    <t>人と人が対面する場所は、アクリル板、透明ビニールカーテンなどで遮蔽すること</t>
    <phoneticPr fontId="17"/>
  </si>
  <si>
    <t>利用者が距離をおいて並べるように目印の設置等を行うこと</t>
    <phoneticPr fontId="17"/>
  </si>
  <si>
    <t>⑸</t>
    <phoneticPr fontId="3"/>
  </si>
  <si>
    <t>受付を行うスタッフには、マスクを着用させること</t>
    <phoneticPr fontId="17"/>
  </si>
  <si>
    <t>インターネットやスマートフォンを使った電子的な受付の一層の普及を図り、受付場所での書面の記入や現金の授受等を避けるようにすること</t>
    <phoneticPr fontId="17"/>
  </si>
  <si>
    <t>⑺</t>
    <phoneticPr fontId="3"/>
  </si>
  <si>
    <t>利用者が密な状態になるおそれがある場合は、入場制限を行うこと</t>
    <phoneticPr fontId="17"/>
  </si>
  <si>
    <t>利用者がマスクを準備しているか確認すること</t>
    <phoneticPr fontId="17"/>
  </si>
  <si>
    <t>施設利用前後のミーティング等においても、三つの密を避けること</t>
    <phoneticPr fontId="17"/>
  </si>
  <si>
    <t>４　準備すべき事項の対応</t>
    <phoneticPr fontId="3"/>
  </si>
  <si>
    <t>手洗い場にはポンプ型の液体または泡石鹸を用意すること</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</si>
  <si>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</si>
  <si>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</si>
  <si>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更衣室、休憩スペース</t>
    <phoneticPr fontId="3"/>
  </si>
  <si>
    <t>洗面所</t>
    <phoneticPr fontId="3"/>
  </si>
  <si>
    <t>手洗い後に手を拭くためのペーパータオル（使い捨て）を必要に応じて用意すること（利用者にマイタオルの持参を求めても良い。）</t>
    <phoneticPr fontId="3"/>
  </si>
  <si>
    <t>観客の管理</t>
    <phoneticPr fontId="3"/>
  </si>
  <si>
    <t>⑵</t>
    <phoneticPr fontId="3"/>
  </si>
  <si>
    <t>運動・スポーツを行う施設の環境</t>
    <phoneticPr fontId="3"/>
  </si>
  <si>
    <t>⑴</t>
    <phoneticPr fontId="3"/>
  </si>
  <si>
    <t>⑵</t>
    <phoneticPr fontId="3"/>
  </si>
  <si>
    <t>⑶</t>
    <phoneticPr fontId="3"/>
  </si>
  <si>
    <t>施設の入口</t>
    <phoneticPr fontId="3"/>
  </si>
  <si>
    <t>⑵</t>
    <phoneticPr fontId="3"/>
  </si>
  <si>
    <t>ゴミの廃棄</t>
    <phoneticPr fontId="3"/>
  </si>
  <si>
    <t>⑴</t>
    <phoneticPr fontId="3"/>
  </si>
  <si>
    <t>マスクや手袋を脱いだ後は、必ず石鹸（ポンプ型の液体または泡石鹸）と流水で手を洗い、手指消毒すること</t>
    <phoneticPr fontId="3"/>
  </si>
  <si>
    <t>清掃・消毒</t>
    <phoneticPr fontId="3"/>
  </si>
  <si>
    <t>その他</t>
    <phoneticPr fontId="3"/>
  </si>
  <si>
    <t>⑶</t>
    <phoneticPr fontId="3"/>
  </si>
  <si>
    <t>⑷</t>
    <phoneticPr fontId="3"/>
  </si>
  <si>
    <t>⑷</t>
    <phoneticPr fontId="3"/>
  </si>
  <si>
    <t>⑸</t>
    <phoneticPr fontId="3"/>
  </si>
  <si>
    <t>⑹</t>
    <phoneticPr fontId="3"/>
  </si>
  <si>
    <t>⑺</t>
    <phoneticPr fontId="3"/>
  </si>
  <si>
    <t>⑻</t>
    <phoneticPr fontId="3"/>
  </si>
  <si>
    <t>⑴</t>
    <phoneticPr fontId="3"/>
  </si>
  <si>
    <t>⑵</t>
    <phoneticPr fontId="3"/>
  </si>
  <si>
    <t>試合前のセレモニーを控えてもらう。</t>
    <phoneticPr fontId="3"/>
  </si>
  <si>
    <t>⑶</t>
    <phoneticPr fontId="3"/>
  </si>
  <si>
    <t>⑷</t>
    <phoneticPr fontId="3"/>
  </si>
  <si>
    <t xml:space="preserve">⑴ </t>
    <phoneticPr fontId="3"/>
  </si>
  <si>
    <t>⑵</t>
    <phoneticPr fontId="3"/>
  </si>
  <si>
    <t>⑷</t>
    <phoneticPr fontId="3"/>
  </si>
  <si>
    <t>⑸</t>
    <phoneticPr fontId="3"/>
  </si>
  <si>
    <t>⑹</t>
    <phoneticPr fontId="3"/>
  </si>
  <si>
    <t>NO</t>
    <phoneticPr fontId="17"/>
  </si>
  <si>
    <t>味覚・嗅覚異常</t>
    <rPh sb="0" eb="2">
      <t>ミカク</t>
    </rPh>
    <rPh sb="3" eb="5">
      <t>キュウカク</t>
    </rPh>
    <rPh sb="5" eb="7">
      <t>イジョウ</t>
    </rPh>
    <phoneticPr fontId="17"/>
  </si>
  <si>
    <t>感染防止のためのチェックリストを施設内の適切な場所（管理事務所や各施設の入口、大会運営本部　等）に掲示すること</t>
    <rPh sb="39" eb="43">
      <t>タイカイウンエイ</t>
    </rPh>
    <rPh sb="43" eb="45">
      <t>ホンブ</t>
    </rPh>
    <phoneticPr fontId="3"/>
  </si>
  <si>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</si>
  <si>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</si>
  <si>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</si>
  <si>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チーム内において感染対策責任者を定め、競技会主管団体の感染対策責任者を把握する。</t>
    <rPh sb="3" eb="4">
      <t>ナイ</t>
    </rPh>
    <rPh sb="8" eb="12">
      <t>カンセンタイサク</t>
    </rPh>
    <rPh sb="12" eb="15">
      <t>セキニンシャ</t>
    </rPh>
    <rPh sb="16" eb="17">
      <t>サダ</t>
    </rPh>
    <rPh sb="19" eb="22">
      <t>キョウギカイ</t>
    </rPh>
    <rPh sb="22" eb="24">
      <t>シュカン</t>
    </rPh>
    <rPh sb="24" eb="26">
      <t>ダンタイ</t>
    </rPh>
    <rPh sb="27" eb="31">
      <t>カンセンタイサク</t>
    </rPh>
    <rPh sb="31" eb="34">
      <t>セキニンシャ</t>
    </rPh>
    <rPh sb="35" eb="37">
      <t>ハアク</t>
    </rPh>
    <phoneticPr fontId="3"/>
  </si>
  <si>
    <t>健康チェックシートを主管PBAの感染対策責任者に提出する。</t>
    <rPh sb="0" eb="2">
      <t>ケンコウ</t>
    </rPh>
    <rPh sb="10" eb="12">
      <t>シュカン</t>
    </rPh>
    <rPh sb="16" eb="23">
      <t>カンセンタイサクセキニンシャ</t>
    </rPh>
    <rPh sb="24" eb="26">
      <t>テイシュツ</t>
    </rPh>
    <phoneticPr fontId="3"/>
  </si>
  <si>
    <t>指導者・スタッフ、ベンチに座る選手はマスク着用する。</t>
    <rPh sb="0" eb="3">
      <t>シドウシャ</t>
    </rPh>
    <rPh sb="13" eb="14">
      <t>スワ</t>
    </rPh>
    <rPh sb="15" eb="17">
      <t>センシュ</t>
    </rPh>
    <rPh sb="21" eb="23">
      <t>チャクヨウ</t>
    </rPh>
    <phoneticPr fontId="3"/>
  </si>
  <si>
    <t>ベンチでの選手間の距離を極力保つ。</t>
    <rPh sb="5" eb="7">
      <t>センシュ</t>
    </rPh>
    <rPh sb="7" eb="8">
      <t>カン</t>
    </rPh>
    <rPh sb="9" eb="11">
      <t>キョリ</t>
    </rPh>
    <rPh sb="12" eb="14">
      <t>キョクリョク</t>
    </rPh>
    <rPh sb="14" eb="15">
      <t>タモ</t>
    </rPh>
    <phoneticPr fontId="3"/>
  </si>
  <si>
    <t>帰宅後14日以内にチームの中から感染者が出た場合は、主管団体の感染対策責任者に速やかにその旨伝える。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28" eb="30">
      <t>ダンタイ</t>
    </rPh>
    <rPh sb="31" eb="33">
      <t>カンセン</t>
    </rPh>
    <rPh sb="33" eb="35">
      <t>タイサク</t>
    </rPh>
    <rPh sb="35" eb="38">
      <t>セキニンシャ</t>
    </rPh>
    <rPh sb="39" eb="40">
      <t>スミ</t>
    </rPh>
    <rPh sb="45" eb="46">
      <t>ムネ</t>
    </rPh>
    <rPh sb="46" eb="47">
      <t>ツタ</t>
    </rPh>
    <phoneticPr fontId="3"/>
  </si>
  <si>
    <t>タオル等、リネン、ビブス等を他の選手と共有しない。</t>
    <rPh sb="12" eb="13">
      <t>ナド</t>
    </rPh>
    <phoneticPr fontId="3"/>
  </si>
  <si>
    <t>屋内コートおよび3x3スポーツコート（屋外コート含む）ではコート用シューズのみの使用とする（屋外用シューズでコートに入らない）。</t>
    <phoneticPr fontId="3"/>
  </si>
  <si>
    <t>テーブルオフィシャルを担当する者はマスクを着用する</t>
    <phoneticPr fontId="3"/>
  </si>
  <si>
    <t>メディカルスタッフはラテックスグローブを活用する。</t>
  </si>
  <si>
    <t>目的地に到着後、特につり革、手すりなどを触った手を洗い、消毒、うがいをする。</t>
    <phoneticPr fontId="3"/>
  </si>
  <si>
    <t>チームの中から感染者が出た場合は、感染対策責任者に速やかにその旨伝える。</t>
    <phoneticPr fontId="3"/>
  </si>
  <si>
    <t>※このリストをもとに各チーム・指導者が地域の実情に応じてカスタマイズしてください。</t>
    <rPh sb="10" eb="11">
      <t>カク</t>
    </rPh>
    <rPh sb="15" eb="17">
      <t>シドウ</t>
    </rPh>
    <rPh sb="17" eb="18">
      <t>シャ</t>
    </rPh>
    <rPh sb="19" eb="21">
      <t>チイキ</t>
    </rPh>
    <rPh sb="22" eb="24">
      <t>ジツジョウ</t>
    </rPh>
    <rPh sb="25" eb="26">
      <t>オウ</t>
    </rPh>
    <phoneticPr fontId="3"/>
  </si>
  <si>
    <t>※このリストをもとに管理者が地域の実情に応じて修正してください。</t>
    <rPh sb="10" eb="12">
      <t>カンリ</t>
    </rPh>
    <rPh sb="12" eb="13">
      <t>シュサイシャ</t>
    </rPh>
    <rPh sb="14" eb="16">
      <t>チイキ</t>
    </rPh>
    <rPh sb="17" eb="19">
      <t>ジツジョウ</t>
    </rPh>
    <rPh sb="20" eb="21">
      <t>オウ</t>
    </rPh>
    <rPh sb="23" eb="25">
      <t>シュウセイ</t>
    </rPh>
    <phoneticPr fontId="3"/>
  </si>
  <si>
    <t>※このリストをもとに実情に応じて修正してください。</t>
    <rPh sb="10" eb="12">
      <t>ジツジョウ</t>
    </rPh>
    <rPh sb="13" eb="14">
      <t>オウ</t>
    </rPh>
    <rPh sb="16" eb="18">
      <t>シュウセイ</t>
    </rPh>
    <phoneticPr fontId="3"/>
  </si>
  <si>
    <t>※このリストをもとに各団体が地域の実情に応じてカスタマイズしてください。</t>
    <rPh sb="10" eb="11">
      <t>カク</t>
    </rPh>
    <rPh sb="11" eb="13">
      <t>ダンタイ</t>
    </rPh>
    <rPh sb="14" eb="16">
      <t>チイキ</t>
    </rPh>
    <rPh sb="17" eb="19">
      <t>ジツジョウ</t>
    </rPh>
    <rPh sb="20" eb="21">
      <t>オウ</t>
    </rPh>
    <phoneticPr fontId="3"/>
  </si>
  <si>
    <t>※このリストをもとに各BAが地域の実情に応じてカスタマイズしてください。</t>
    <rPh sb="10" eb="11">
      <t>カク</t>
    </rPh>
    <rPh sb="14" eb="16">
      <t>チイキ</t>
    </rPh>
    <rPh sb="17" eb="19">
      <t>ジツジョウ</t>
    </rPh>
    <rPh sb="20" eb="21">
      <t>オウ</t>
    </rPh>
    <phoneticPr fontId="3"/>
  </si>
  <si>
    <t>※このリストをもとに各PBAが地域の実情に応じてカスタマイズしてください。</t>
    <rPh sb="10" eb="11">
      <t>カク</t>
    </rPh>
    <rPh sb="15" eb="17">
      <t>チイキ</t>
    </rPh>
    <rPh sb="18" eb="20">
      <t>ジツジョウ</t>
    </rPh>
    <rPh sb="21" eb="22">
      <t>オウ</t>
    </rPh>
    <phoneticPr fontId="3"/>
  </si>
  <si>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7"/>
  </si>
  <si>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7"/>
  </si>
  <si>
    <t>平熱の参考としてください。</t>
    <rPh sb="0" eb="2">
      <t>ヘイネツ</t>
    </rPh>
    <rPh sb="3" eb="5">
      <t>サンコウ</t>
    </rPh>
    <phoneticPr fontId="17"/>
  </si>
  <si>
    <t>氏名：</t>
  </si>
  <si>
    <t>日付</t>
  </si>
  <si>
    <t>/</t>
  </si>
  <si>
    <t>体温（朝・出発時）</t>
  </si>
  <si>
    <t>℃</t>
  </si>
  <si>
    <t>体温（施設にて）</t>
  </si>
  <si>
    <t>睡眠時間</t>
  </si>
  <si>
    <t>時間</t>
  </si>
  <si>
    <t>疲労度（1-10）</t>
  </si>
  <si>
    <t>意欲（1-10）</t>
  </si>
  <si>
    <t>安静脈拍数</t>
  </si>
  <si>
    <t>練習前体重</t>
  </si>
  <si>
    <t>kg</t>
  </si>
  <si>
    <t>練習後体重</t>
  </si>
  <si>
    <t>練習前後の体重差</t>
  </si>
  <si>
    <t>練習強度（1-10）</t>
  </si>
  <si>
    <t>痛み</t>
  </si>
  <si>
    <t>部位</t>
  </si>
  <si>
    <t>痛みの強さ</t>
  </si>
  <si>
    <t>症状</t>
  </si>
  <si>
    <t>咳</t>
  </si>
  <si>
    <t>息苦しさ</t>
  </si>
  <si>
    <t>喉の痛み</t>
  </si>
  <si>
    <t>倦怠感</t>
  </si>
  <si>
    <t>味覚嗅覚異常</t>
  </si>
  <si>
    <t>その他</t>
  </si>
  <si>
    <t>メモ</t>
  </si>
  <si>
    <t>・疲労度：</t>
  </si>
  <si>
    <t>何も感じない</t>
  </si>
  <si>
    <t>普通</t>
  </si>
  <si>
    <t>きつい</t>
  </si>
  <si>
    <t>かなりきつい</t>
  </si>
  <si>
    <t>最大にきつい</t>
  </si>
  <si>
    <t>・意欲：</t>
  </si>
  <si>
    <t>全くやる気がない</t>
  </si>
  <si>
    <t>やる気に満ち溢れている</t>
  </si>
  <si>
    <t>・練習強度：</t>
  </si>
  <si>
    <t>・安静脈拍数の測定方法</t>
  </si>
  <si>
    <t>1. 椅子に座り３−５分間安静状態を保つ</t>
  </si>
  <si>
    <t>3.１５秒間の脈拍数を数える</t>
  </si>
  <si>
    <t>2. 手首の動脈に指を当てて脈拍を感じる</t>
  </si>
  <si>
    <t>4. １５秒間の脈拍数を４倍する</t>
  </si>
  <si>
    <t>飲食売店の運営を行う場合は、感染対策を徹底する。イベントクーラーを使用したドリンクやアルコール類の販売は行わないことを徹底する。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52" eb="53">
      <t>オコナルイハンバイテッテイ</t>
    </rPh>
    <phoneticPr fontId="3"/>
  </si>
  <si>
    <t>⒅</t>
    <phoneticPr fontId="3"/>
  </si>
  <si>
    <t>ドリンクを冷やすためのアイスボックス・イベントクーラーは使用しない。</t>
    <phoneticPr fontId="32"/>
  </si>
  <si>
    <t>スポーツドリンク等の飲料については、ペットボトル・ビン・缶や使い捨ての紙コップで提供すること。ドリンクを冷やすためのアイスボックス・イベントクーラーは使用しない。</t>
    <phoneticPr fontId="3"/>
  </si>
  <si>
    <t>スポーツドリンク等の飲料については、ペットボトル・ビン・缶や使い捨ての紙コップで提供すること。</t>
    <phoneticPr fontId="32"/>
  </si>
  <si>
    <t>飲食物を取り扱うスタッフにはマスクを着用させること。</t>
    <phoneticPr fontId="32"/>
  </si>
  <si>
    <t>利用者が飲食物を手にする前に、手洗い、手指消毒を行うよう声を掛けること。</t>
    <phoneticPr fontId="32"/>
  </si>
  <si>
    <t>イベント主催者等が運動・スポーツの際の栄養補給等として飲食物を利用者に提供する際は、以下などに配慮して適切に行うこと、</t>
    <phoneticPr fontId="32"/>
  </si>
  <si>
    <t>通常の清掃後に、不特定多数が触れる環境表面を、始業前、終業後に清拭消毒すること。</t>
    <phoneticPr fontId="32"/>
  </si>
  <si>
    <t>市販されている界面活性剤含有の洗浄剤や漂白剤を用いて清掃すること。</t>
    <phoneticPr fontId="32"/>
  </si>
  <si>
    <t>マスクや手袋を脱いだ後は、必ず石鹸（ポンプ型の液体または泡石鹸）と流水で手を洗い、手指消毒すること。</t>
    <phoneticPr fontId="3"/>
  </si>
  <si>
    <t>鼻水、唾液などが付いたゴミは、ビニール袋に入れて密閉して縛り、ゴミを回収する人は、マスクや手袋を着用すること。</t>
    <phoneticPr fontId="32"/>
  </si>
  <si>
    <t>施設利用時の利用者が遵守すべき事項のチェックリストを掲示すること。</t>
    <phoneticPr fontId="32"/>
  </si>
  <si>
    <t>手指の消毒設備を設置すること。</t>
    <phoneticPr fontId="32"/>
  </si>
  <si>
    <t>体育館等の施設においても、密な状態とならないようにすること。</t>
    <phoneticPr fontId="32"/>
  </si>
  <si>
    <t>体育館の床をこまめに清掃すること。</t>
    <phoneticPr fontId="32"/>
  </si>
  <si>
    <t>換気設備を適切に運転することや、定期的に窓を開け外気を取り入れる等の換気を行うこと。</t>
    <phoneticPr fontId="32"/>
  </si>
  <si>
    <t>大声での声援を送らないことや会話を控えること、会話をする場合にはマスクを着用すること等の留意事項を周知すること。</t>
    <phoneticPr fontId="32"/>
  </si>
  <si>
    <t>施設に観客も入場させる場合には、観客同士が密な状態とならないよう、必要に応じ、あらかじめ観客席の数を減らすなどの対応をとること。</t>
    <phoneticPr fontId="32"/>
  </si>
  <si>
    <t>貸出前後に消毒すること。</t>
    <phoneticPr fontId="3"/>
  </si>
  <si>
    <t>スポーツ用具の貸出を行う場合は、貸出を行った利用者を特定できる工夫をすること。</t>
    <phoneticPr fontId="3"/>
  </si>
  <si>
    <t>やむを得ず共用するスポーツ用具については、手が頻回に触れる箇所を工夫して最低限にした上で、こまめに消毒すること。</t>
    <phoneticPr fontId="32"/>
  </si>
  <si>
    <t>利用者にスポーツ用具を持参してもらうよう周知すること。</t>
    <phoneticPr fontId="32"/>
  </si>
  <si>
    <t>「手洗いは30秒以上」等の掲示をすること。</t>
    <phoneticPr fontId="32"/>
  </si>
  <si>
    <t>手洗い場にはポンプ型の液体または泡石鹸を用意すること。</t>
    <phoneticPr fontId="3"/>
  </si>
  <si>
    <t>トイレの蓋を閉めて汚物を流すよう表示すること。</t>
    <phoneticPr fontId="32"/>
  </si>
  <si>
    <t>トイレ内の複数の利用者が触れると考えられる場所（ドアノブ、水洗トイレのレバー等）については、こまめに消毒すること。</t>
    <phoneticPr fontId="32"/>
  </si>
  <si>
    <t>スタッフが使用する際は、入退室の前後に手洗いをすること。</t>
    <phoneticPr fontId="32"/>
  </si>
  <si>
    <t>換気扇を常に回す、換気用の小窓をあける等、換気に配慮すること。</t>
    <phoneticPr fontId="32"/>
  </si>
  <si>
    <t>室内又はスペース内で複数の利用者が触れると考えられる場所（ドアノブ、ロッカーの取手、テーブル、イス等）については、こまめに消毒すること。</t>
    <phoneticPr fontId="32"/>
  </si>
  <si>
    <t>ゆとりを持たせることが難しい場合は、一度に入室する利用者の数を制限する等の措置を講じること。</t>
    <phoneticPr fontId="32"/>
  </si>
  <si>
    <t>手洗いが難しい場合は、 アルコール等の手指消毒用薬を用意すること。</t>
    <phoneticPr fontId="32"/>
  </si>
  <si>
    <t>施設利用前後のミーティング等においても、三つの密を避けること。</t>
    <phoneticPr fontId="17"/>
  </si>
  <si>
    <t>利用者がマスクを準備しているか確認すること。</t>
    <phoneticPr fontId="17"/>
  </si>
  <si>
    <t>利用者が密な状態になるおそれがある場合は、入場制限を行うこと。</t>
    <phoneticPr fontId="17"/>
  </si>
  <si>
    <t>インターネットやスマートフォンを使った電子的な受付の一層の普及を図り、受付場所での書面の記入や現金の授受等を避けるようにすること。</t>
    <phoneticPr fontId="17"/>
  </si>
  <si>
    <t>受付を行うスタッフには、マスクを着用させること。</t>
    <phoneticPr fontId="17"/>
  </si>
  <si>
    <t>利用者が距離をおいて並べるように目印の設置等を行うこと。</t>
    <phoneticPr fontId="17"/>
  </si>
  <si>
    <t>人と人が対面する場所は、アクリル板、透明ビニールカーテンなどで遮蔽すること。</t>
    <phoneticPr fontId="17"/>
  </si>
  <si>
    <t>発熱や軽度であっても咳・咽頭痛などの症状がある人は入場しないように呼び掛けること。</t>
    <phoneticPr fontId="17"/>
  </si>
  <si>
    <t>受付窓口には、手指消毒薬を設置すること。</t>
    <phoneticPr fontId="17"/>
  </si>
  <si>
    <t>利用終了後２週間以内に新型コロナウイルス感染症を発症した場合は、施設管理者に対して速やかに濃厚接触者の有無等について報告すること。</t>
    <phoneticPr fontId="32"/>
  </si>
  <si>
    <t>感染防止のために施設管理者が決めたその他の措置の遵守、施設管理者の指示に従うこと。</t>
    <phoneticPr fontId="32"/>
  </si>
  <si>
    <t>利用中に大きな声で会話、応援等をしないこと。</t>
    <phoneticPr fontId="32"/>
  </si>
  <si>
    <t>こまめな手洗い、アルコール等による手指消毒を実施すること。</t>
    <phoneticPr fontId="32"/>
  </si>
  <si>
    <t>・過去14日以内に政府から入国制限、入国後の観察期間を必要とされている国、地域等への渡航又は当該在住者との濃厚接触がある場合。</t>
    <phoneticPr fontId="3"/>
  </si>
  <si>
    <t>・同居家族や身近な知人に感染が疑われる方がいる場合。</t>
    <phoneticPr fontId="3"/>
  </si>
  <si>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</si>
  <si>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障がい者や高齢者など利用者の特性にも配慮すること。</t>
    <phoneticPr fontId="32"/>
  </si>
  <si>
    <t>各事項がきちんと遵守されているか施設内を定期的に巡回・確認すること。</t>
    <phoneticPr fontId="32"/>
  </si>
  <si>
    <t>感染防止のためのチェックリストを施設内の適切な場所（管理事務所や各施設の入口等）に掲示すること。</t>
    <phoneticPr fontId="32"/>
  </si>
  <si>
    <t>利用者より提出を求めた書面について、保存期間（少なくとも3ヶ月以上）を定めて保存しておくこと</t>
    <rPh sb="30" eb="31">
      <t>ゲツ</t>
    </rPh>
    <phoneticPr fontId="3"/>
  </si>
  <si>
    <t>利用者より提出を求めた書面について、保存期間（少なくとも3ヶ月以上）を定めて保存しておくこと。</t>
    <rPh sb="30" eb="31">
      <t>ゲツ</t>
    </rPh>
    <rPh sb="31" eb="33">
      <t>イジョウ</t>
    </rPh>
    <phoneticPr fontId="3"/>
  </si>
  <si>
    <t>できるだけ、まとめて洗濯するのではなく、個人で洗濯。</t>
    <rPh sb="10" eb="12">
      <t>センタク</t>
    </rPh>
    <rPh sb="20" eb="22">
      <t>コジン</t>
    </rPh>
    <rPh sb="23" eb="24">
      <t>セン</t>
    </rPh>
    <phoneticPr fontId="3"/>
  </si>
  <si>
    <t>審判員の健康管理表を提出してもらい健康状態の確認を行う（活動日2週間前までの検温と行動記録の確認を推奨します）</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rPh sb="43" eb="45">
      <t>キロク</t>
    </rPh>
    <phoneticPr fontId="3"/>
  </si>
  <si>
    <t>両チームメンバー、スタッフの健康管理表を提出してもらい健康状態の確認を行う（活動日2週間前までの検温と行動記録の確認を推奨します）</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rPh sb="53" eb="55">
      <t>キロク</t>
    </rPh>
    <phoneticPr fontId="3"/>
  </si>
  <si>
    <t>チーム内の選手・スタッフの健康管理表を入手し、活動日まで健康チェックを行う（活動日2週間前までの検温と行動記録の確認を推奨します）</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</si>
  <si>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試合に関わる全ての人（主催者、ボランティア、試合会場、その他関係者）に健康チェックシートを提出してもらい健康状態チェックを行う（競技会開催日2週間前までの検温と行動記録の確認を推奨します）</t>
    <rPh sb="0" eb="2">
      <t>シアイ</t>
    </rPh>
    <rPh sb="3" eb="4">
      <t>カカ</t>
    </rPh>
    <rPh sb="6" eb="7">
      <t>スベ</t>
    </rPh>
    <rPh sb="9" eb="10">
      <t>ヒト</t>
    </rPh>
    <rPh sb="11" eb="13">
      <t>シュサイ</t>
    </rPh>
    <rPh sb="13" eb="14">
      <t>シャ</t>
    </rPh>
    <rPh sb="22" eb="24">
      <t>シアイ</t>
    </rPh>
    <rPh sb="24" eb="26">
      <t>カイジョウ</t>
    </rPh>
    <rPh sb="29" eb="30">
      <t>タ</t>
    </rPh>
    <rPh sb="30" eb="33">
      <t>カンケイシャ</t>
    </rPh>
    <rPh sb="35" eb="37">
      <t>ケンコウ</t>
    </rPh>
    <rPh sb="45" eb="47">
      <t>テイシュツ</t>
    </rPh>
    <rPh sb="52" eb="54">
      <t>ケンコウ</t>
    </rPh>
    <rPh sb="54" eb="56">
      <t>ジョウタイ</t>
    </rPh>
    <rPh sb="61" eb="62">
      <t>オコナ</t>
    </rPh>
    <rPh sb="64" eb="67">
      <t>キョウギカイ</t>
    </rPh>
    <rPh sb="67" eb="69">
      <t>カイサイ</t>
    </rPh>
    <rPh sb="82" eb="84">
      <t>キロク</t>
    </rPh>
    <phoneticPr fontId="3"/>
  </si>
  <si>
    <t>試合に関わる全ての人（主催者、ボランティア、試合会場、その他関係者）の試合当日に健康管理表を提出してもらい健康状態チェックを行う（競技会開催日2週間前までの検温と行動記録の確認を推奨します）</t>
    <rPh sb="0" eb="2">
      <t>シアイ</t>
    </rPh>
    <rPh sb="3" eb="4">
      <t>カカ</t>
    </rPh>
    <rPh sb="6" eb="7">
      <t>スベ</t>
    </rPh>
    <rPh sb="9" eb="10">
      <t>ヒト</t>
    </rPh>
    <rPh sb="11" eb="14">
      <t>シュサイシャ</t>
    </rPh>
    <rPh sb="22" eb="24">
      <t>シアイ</t>
    </rPh>
    <rPh sb="24" eb="26">
      <t>カイジョウ</t>
    </rPh>
    <rPh sb="29" eb="30">
      <t>タ</t>
    </rPh>
    <rPh sb="30" eb="33">
      <t>カンケイシャ</t>
    </rPh>
    <rPh sb="35" eb="37">
      <t>シアイ</t>
    </rPh>
    <rPh sb="37" eb="39">
      <t>トウジツ</t>
    </rPh>
    <rPh sb="40" eb="42">
      <t>ケンコウ</t>
    </rPh>
    <rPh sb="42" eb="44">
      <t>カンリ</t>
    </rPh>
    <rPh sb="44" eb="45">
      <t>ヒョウ</t>
    </rPh>
    <rPh sb="46" eb="48">
      <t>テイシュツ</t>
    </rPh>
    <rPh sb="53" eb="55">
      <t>ケンコウ</t>
    </rPh>
    <rPh sb="55" eb="57">
      <t>ジョウタイ</t>
    </rPh>
    <rPh sb="62" eb="63">
      <t>オコナ</t>
    </rPh>
    <rPh sb="65" eb="68">
      <t>キョウギカイ</t>
    </rPh>
    <rPh sb="68" eb="71">
      <t>カイサイビ</t>
    </rPh>
    <phoneticPr fontId="3"/>
  </si>
  <si>
    <t>主管団体から健康管理表を入手し、競技会開催日まで健康チェックを行う（競技会開催日2週間前までの検温と行動記録の確認を推奨します）</t>
    <rPh sb="0" eb="2">
      <t>シュカン</t>
    </rPh>
    <rPh sb="2" eb="4">
      <t>ダンタイ</t>
    </rPh>
    <rPh sb="6" eb="10">
      <t>ケンコウカンリ</t>
    </rPh>
    <rPh sb="10" eb="11">
      <t>ヒョウ</t>
    </rPh>
    <rPh sb="12" eb="14">
      <t>ニュウシュ</t>
    </rPh>
    <rPh sb="16" eb="19">
      <t>キョウギカイ</t>
    </rPh>
    <rPh sb="19" eb="21">
      <t>カイサイ</t>
    </rPh>
    <rPh sb="21" eb="22">
      <t>ニチ</t>
    </rPh>
    <rPh sb="24" eb="26">
      <t>ケンコウ</t>
    </rPh>
    <rPh sb="31" eb="32">
      <t>オコナ</t>
    </rPh>
    <rPh sb="34" eb="37">
      <t>キョウギカイ</t>
    </rPh>
    <rPh sb="37" eb="39">
      <t>カイサイ</t>
    </rPh>
    <rPh sb="39" eb="40">
      <t>ビ</t>
    </rPh>
    <phoneticPr fontId="3"/>
  </si>
  <si>
    <t>利用者から健康チェックシートの提出を求めること（講習会開催日2週間前までの検温と行動記録の確認を推奨します）</t>
    <rPh sb="5" eb="7">
      <t>ケンコウ</t>
    </rPh>
    <rPh sb="24" eb="27">
      <t>コウシュウカイ</t>
    </rPh>
    <rPh sb="27" eb="29">
      <t>カイサイ</t>
    </rPh>
    <phoneticPr fontId="17"/>
  </si>
  <si>
    <t>参加する全ての参加者・スタッフが「新しい生活様式」に従って日々の感染症対策、健康管理を行っていることを確認する（講習会開催日2週間前までの検温と行動記録の確認を推奨します）</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rPh sb="56" eb="59">
      <t>コウシュウカイ</t>
    </rPh>
    <rPh sb="59" eb="62">
      <t>カイサイビ</t>
    </rPh>
    <phoneticPr fontId="3"/>
  </si>
  <si>
    <t>※参加者用</t>
    <rPh sb="1" eb="3">
      <t>サンカ</t>
    </rPh>
    <rPh sb="3" eb="4">
      <t>シャ</t>
    </rPh>
    <rPh sb="4" eb="5">
      <t>ヨウ</t>
    </rPh>
    <phoneticPr fontId="17"/>
  </si>
  <si>
    <t>所属チーム名</t>
    <rPh sb="0" eb="2">
      <t>ショゾク</t>
    </rPh>
    <rPh sb="5" eb="6">
      <t>メイ</t>
    </rPh>
    <phoneticPr fontId="17"/>
  </si>
  <si>
    <t>所属チーム
連絡先</t>
    <rPh sb="0" eb="2">
      <t>ショゾク</t>
    </rPh>
    <rPh sb="6" eb="9">
      <t>レンラクサキ</t>
    </rPh>
    <phoneticPr fontId="17"/>
  </si>
  <si>
    <t>保護者　確認欄</t>
    <rPh sb="0" eb="3">
      <t>ホゴシャ</t>
    </rPh>
    <rPh sb="4" eb="7">
      <t>カクニンラン</t>
    </rPh>
    <phoneticPr fontId="17"/>
  </si>
  <si>
    <t>印　　</t>
    <rPh sb="0" eb="1">
      <t>イン</t>
    </rPh>
    <phoneticPr fontId="3"/>
  </si>
  <si>
    <t>本健康チェックシートは、山梨県バスケットボール協会が開催する各種活動において新型コロナウイルス感染症の拡大を防止するため、参加者の健康状態を確認することを目的としています。
本健康チェックシートに記入いただいた個人情報について、山梨県バスケットボール協会は、厳正なる管理のもとに保管し、運営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Ph sb="12" eb="15">
      <t>ヤマナシケン</t>
    </rPh>
    <rPh sb="32" eb="34">
      <t>カツドウ</t>
    </rPh>
    <rPh sb="114" eb="117">
      <t>ヤマナシケン</t>
    </rPh>
    <phoneticPr fontId="17"/>
  </si>
  <si>
    <t>＜活動当日までの体温＞</t>
    <rPh sb="1" eb="3">
      <t>カツドウ</t>
    </rPh>
    <rPh sb="3" eb="5">
      <t>トウジツ</t>
    </rPh>
    <rPh sb="8" eb="10">
      <t>タイオン</t>
    </rPh>
    <phoneticPr fontId="17"/>
  </si>
  <si>
    <t>＜活動前２週間における健康状態＞　　※該当するものに「✓」を記入してください。</t>
    <rPh sb="1" eb="3">
      <t>カツドウ</t>
    </rPh>
    <rPh sb="3" eb="4">
      <t>マエ</t>
    </rPh>
    <rPh sb="11" eb="13">
      <t>ケンコウ</t>
    </rPh>
    <rPh sb="13" eb="15">
      <t>ジョウタイ</t>
    </rPh>
    <rPh sb="19" eb="21">
      <t>ガイトウ</t>
    </rPh>
    <rPh sb="30" eb="32">
      <t>キニュウ</t>
    </rPh>
    <phoneticPr fontId="17"/>
  </si>
  <si>
    <t>※会場での検温で37.5℃以上の発熱があった場合は会場入りをお断りします。</t>
  </si>
  <si>
    <t>※大会当日(または設営日)までに新型コロナウイルス接触確認アプリ(COCOA)のインストールをお願いします。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</si>
</sst>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57">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b/>
      <sz val="11"/>
      <color rgb="FF444444"/>
      <name val="Meiryo UI"/>
      <family val="3"/>
      <charset val="128"/>
    </font>
    <font>
      <sz val="11"/>
      <color theme="1"/>
      <name val="Meiryo UI"/>
      <family val="3"/>
      <charset val="128"/>
    </font>
    <font>
      <sz val="10"/>
      <color rgb="FF000000"/>
      <name val="Meiryo UI"/>
      <family val="3"/>
      <charset val="128"/>
    </font>
    <font>
      <sz val="11"/>
      <color rgb="FF000000"/>
      <name val="Meiryo UI"/>
      <family val="3"/>
      <charset val="128"/>
    </font>
    <font>
      <sz val="9"/>
      <color theme="1"/>
      <name val="Meiryo UI"/>
      <family val="3"/>
      <charset val="128"/>
    </font>
    <font>
      <b/>
      <sz val="11"/>
      <name val="Meiryo UI"/>
      <family val="3"/>
      <charset val="128"/>
    </font>
    <font>
      <sz val="11"/>
      <color rgb="FF444444"/>
      <name val="Meiryo UI"/>
      <family val="3"/>
      <charset val="128"/>
    </font>
    <font>
      <sz val="11"/>
      <name val="Meiryo UI"/>
      <family val="3"/>
      <charset val="128"/>
    </font>
    <font>
      <b/>
      <sz val="11"/>
      <color theme="1"/>
      <name val="Meiryo UI"/>
      <family val="3"/>
      <charset val="128"/>
    </font>
    <font>
      <b/>
      <sz val="11"/>
      <color rgb="FF000000"/>
      <name val="Meiryo UI"/>
      <family val="3"/>
      <charset val="128"/>
    </font>
    <font>
      <b/>
      <sz val="12"/>
      <color rgb="FF444444"/>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color rgb="FF000000"/>
      <name val="Arial"/>
      <family val="2"/>
    </font>
    <font>
      <sz val="14"/>
      <color theme="1"/>
      <name val="メイリオ"/>
      <family val="3"/>
      <charset val="128"/>
    </font>
    <font>
      <b/>
      <sz val="22"/>
      <color theme="0"/>
      <name val="メイリオ"/>
      <family val="3"/>
      <charset val="128"/>
    </font>
    <font>
      <sz val="14"/>
      <color rgb="FFFF0000"/>
      <name val="メイリオ"/>
      <family val="3"/>
      <charset val="128"/>
    </font>
    <font>
      <sz val="18"/>
      <color theme="1"/>
      <name val="メイリオ"/>
      <family val="3"/>
      <charset val="128"/>
    </font>
    <font>
      <sz val="10"/>
      <color rgb="FF000000"/>
      <name val="Arial"/>
      <family val="2"/>
    </font>
    <font>
      <b/>
      <sz val="10"/>
      <color theme="1"/>
      <name val="Meiryo UI"/>
      <family val="3"/>
      <charset val="128"/>
    </font>
    <font>
      <u/>
      <sz val="10"/>
      <color theme="10"/>
      <name val="Arial"/>
      <family val="2"/>
    </font>
    <font>
      <u/>
      <sz val="10"/>
      <color theme="11"/>
      <name val="Arial"/>
      <family val="2"/>
    </font>
    <font>
      <b/>
      <sz val="20"/>
      <name val="Meiryo UI"/>
      <family val="3"/>
      <charset val="128"/>
    </font>
    <font>
      <sz val="6"/>
      <name val="Arial"/>
      <family val="2"/>
    </font>
    <font>
      <sz val="12"/>
      <name val="Meiryo UI"/>
      <family val="3"/>
      <charset val="128"/>
    </font>
    <font>
      <b/>
      <sz val="22"/>
      <name val="Meiryo UI"/>
      <family val="3"/>
      <charset val="128"/>
    </font>
    <font>
      <sz val="12"/>
      <name val="Arial"/>
      <family val="2"/>
    </font>
    <font>
      <b/>
      <sz val="14"/>
      <name val="Meiryo UI"/>
      <family val="3"/>
      <charset val="128"/>
    </font>
    <font>
      <b/>
      <sz val="18"/>
      <name val="Meiryo UI"/>
      <family val="3"/>
      <charset val="128"/>
    </font>
    <font>
      <u/>
      <sz val="12"/>
      <name val="Meiryo UI"/>
      <family val="3"/>
      <charset val="128"/>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b/>
      <sz val="11"/>
      <color theme="1"/>
      <name val="Hiragino Maru Gothic Pro W4"/>
      <family val="2"/>
      <charset val="128"/>
    </font>
    <font>
      <b/>
      <sz val="8"/>
      <color theme="1"/>
      <name val="Hiragino Maru Gothic Pro W4"/>
      <family val="2"/>
      <charset val="128"/>
    </font>
    <font>
      <b/>
      <sz val="14"/>
      <color theme="1"/>
      <name val="Hiragino Maru Gothic Pro W4"/>
      <family val="2"/>
      <charset val="128"/>
    </font>
    <font>
      <sz val="8"/>
      <color theme="1"/>
      <name val="Arial"/>
      <family val="2"/>
      <scheme val="minor"/>
    </font>
    <font>
      <sz val="10"/>
      <color theme="1"/>
      <name val="Hiragino Maru Gothic Pro W4"/>
      <family val="2"/>
      <charset val="128"/>
    </font>
    <font>
      <sz val="8"/>
      <color theme="1"/>
      <name val="Hiragino Maru Gothic Pro W4"/>
      <family val="2"/>
      <charset val="128"/>
    </font>
    <font>
      <sz val="12"/>
      <color theme="1"/>
      <name val="Hiragino Maru Gothic Pro W4"/>
      <family val="2"/>
      <charset val="128"/>
    </font>
    <font>
      <sz val="11"/>
      <color theme="1"/>
      <name val="Hiragino Maru Gothic Pro W4"/>
      <family val="2"/>
      <charset val="128"/>
    </font>
    <font>
      <sz val="10"/>
      <color theme="1"/>
      <name val="Arial"/>
      <family val="2"/>
      <scheme val="minor"/>
    </font>
    <font>
      <sz val="14"/>
      <color theme="1"/>
      <name val="Meiryo"/>
      <charset val="128"/>
    </font>
    <font>
      <b/>
      <sz val="14"/>
      <color theme="1"/>
      <name val="Meiryo"/>
      <charset val="128"/>
    </font>
    <font>
      <b/>
      <sz val="14"/>
      <color rgb="FFFF0000"/>
      <name val="Meiryo"/>
      <charset val="128"/>
    </font>
    <font>
      <sz val="14"/>
      <color rgb="FFFF0000"/>
      <name val="Meiryo"/>
      <charset val="128"/>
    </font>
  </fonts>
  <fills count="17">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rgb="FFFFFF00"/>
        <bgColor rgb="FFFFFF00"/>
      </patternFill>
    </fill>
  </fills>
  <borders count="171">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rgb="FF000000"/>
      </left>
      <right/>
      <top style="medium">
        <color rgb="FF000000"/>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rgb="FF000000"/>
      </left>
      <right style="thin">
        <color auto="1"/>
      </right>
      <top style="medium">
        <color auto="1"/>
      </top>
      <bottom style="thin">
        <color auto="1"/>
      </bottom>
      <diagonal/>
    </border>
    <border>
      <left style="medium">
        <color rgb="FF000000"/>
      </left>
      <right style="thin">
        <color auto="1"/>
      </right>
      <top style="thin">
        <color auto="1"/>
      </top>
      <bottom style="thin">
        <color auto="1"/>
      </bottom>
      <diagonal/>
    </border>
    <border>
      <left style="medium">
        <color rgb="FF000000"/>
      </left>
      <right style="medium">
        <color rgb="FF000000"/>
      </right>
      <top/>
      <bottom style="medium">
        <color auto="1"/>
      </bottom>
      <diagonal/>
    </border>
    <border>
      <left style="medium">
        <color rgb="FF000000"/>
      </left>
      <right style="thin">
        <color auto="1"/>
      </right>
      <top style="thin">
        <color auto="1"/>
      </top>
      <bottom style="medium">
        <color auto="1"/>
      </bottom>
      <diagonal/>
    </border>
    <border>
      <left/>
      <right style="medium">
        <color rgb="FF000000"/>
      </right>
      <top/>
      <bottom style="medium">
        <color auto="1"/>
      </bottom>
      <diagonal/>
    </border>
    <border>
      <left style="medium">
        <color rgb="FF000000"/>
      </left>
      <right style="medium">
        <color rgb="FF000000"/>
      </right>
      <top style="medium">
        <color auto="1"/>
      </top>
      <bottom/>
      <diagonal/>
    </border>
    <border>
      <left style="thin">
        <color auto="1"/>
      </left>
      <right/>
      <top style="thin">
        <color rgb="FF000000"/>
      </top>
      <bottom style="thin">
        <color auto="1"/>
      </bottom>
      <diagonal/>
    </border>
    <border>
      <left style="medium">
        <color rgb="FF000000"/>
      </left>
      <right/>
      <top style="thin">
        <color auto="1"/>
      </top>
      <bottom style="thin">
        <color auto="1"/>
      </bottom>
      <diagonal/>
    </border>
    <border>
      <left/>
      <right/>
      <top style="thin">
        <color auto="1"/>
      </top>
      <bottom style="thin">
        <color auto="1"/>
      </bottom>
      <diagonal/>
    </border>
    <border>
      <left/>
      <right style="medium">
        <color rgb="FF000000"/>
      </right>
      <top style="thin">
        <color rgb="FF000000"/>
      </top>
      <bottom style="thin">
        <color auto="1"/>
      </bottom>
      <diagonal/>
    </border>
    <border>
      <left/>
      <right/>
      <top style="medium">
        <color auto="1"/>
      </top>
      <bottom/>
      <diagonal/>
    </border>
    <border>
      <left/>
      <right style="medium">
        <color rgb="FF000000"/>
      </right>
      <top style="medium">
        <color auto="1"/>
      </top>
      <bottom style="thin">
        <color rgb="FF000000"/>
      </bottom>
      <diagonal/>
    </border>
    <border>
      <left/>
      <right/>
      <top/>
      <bottom style="medium">
        <color auto="1"/>
      </bottom>
      <diagonal/>
    </border>
    <border>
      <left style="medium">
        <color rgb="FF000000"/>
      </left>
      <right/>
      <top style="medium">
        <color auto="1"/>
      </top>
      <bottom style="thin">
        <color auto="1"/>
      </bottom>
      <diagonal/>
    </border>
    <border>
      <left style="medium">
        <color rgb="FF000000"/>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rgb="FF000000"/>
      </right>
      <top style="thin">
        <color rgb="FF000000"/>
      </top>
      <bottom style="thin">
        <color rgb="FF000000"/>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top/>
      <bottom style="thin">
        <color rgb="FF000000"/>
      </bottom>
      <diagonal/>
    </border>
    <border>
      <left style="thin">
        <color auto="1"/>
      </left>
      <right/>
      <top style="thin">
        <color auto="1"/>
      </top>
      <bottom style="thin">
        <color rgb="FF000000"/>
      </bottom>
      <diagonal/>
    </border>
    <border>
      <left style="thin">
        <color auto="1"/>
      </left>
      <right/>
      <top/>
      <bottom style="medium">
        <color auto="1"/>
      </bottom>
      <diagonal/>
    </border>
    <border>
      <left style="thin">
        <color auto="1"/>
      </left>
      <right/>
      <top style="thin">
        <color auto="1"/>
      </top>
      <bottom/>
      <diagonal/>
    </border>
    <border>
      <left style="thin">
        <color auto="1"/>
      </left>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rgb="FF000000"/>
      </right>
      <top style="thin">
        <color rgb="FF000000"/>
      </top>
      <bottom/>
      <diagonal/>
    </border>
    <border>
      <left/>
      <right style="medium">
        <color rgb="FF000000"/>
      </right>
      <top style="thin">
        <color auto="1"/>
      </top>
      <bottom style="thin">
        <color auto="1"/>
      </bottom>
      <diagonal/>
    </border>
    <border>
      <left/>
      <right style="medium">
        <color rgb="FF000000"/>
      </right>
      <top style="thin">
        <color auto="1"/>
      </top>
      <bottom style="medium">
        <color auto="1"/>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auto="1"/>
      </left>
      <right style="medium">
        <color auto="1"/>
      </right>
      <top style="thin">
        <color rgb="FF000000"/>
      </top>
      <bottom style="thin">
        <color rgb="FF000000"/>
      </bottom>
      <diagonal/>
    </border>
    <border>
      <left style="thin">
        <color auto="1"/>
      </left>
      <right style="medium">
        <color auto="1"/>
      </right>
      <top style="thin">
        <color auto="1"/>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auto="1"/>
      </left>
      <right/>
      <top style="medium">
        <color rgb="FF000000"/>
      </top>
      <bottom style="thin">
        <color rgb="FF000000"/>
      </bottom>
      <diagonal/>
    </border>
    <border>
      <left style="medium">
        <color auto="1"/>
      </left>
      <right style="medium">
        <color auto="1"/>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auto="1"/>
      </bottom>
      <diagonal/>
    </border>
    <border>
      <left/>
      <right/>
      <top/>
      <bottom style="thin">
        <color auto="1"/>
      </bottom>
      <diagonal/>
    </border>
    <border>
      <left style="medium">
        <color rgb="FF000000"/>
      </left>
      <right/>
      <top style="thin">
        <color rgb="FF000000"/>
      </top>
      <bottom style="medium">
        <color auto="1"/>
      </bottom>
      <diagonal/>
    </border>
    <border>
      <left/>
      <right/>
      <top style="thin">
        <color rgb="FF000000"/>
      </top>
      <bottom style="medium">
        <color auto="1"/>
      </bottom>
      <diagonal/>
    </border>
    <border>
      <left style="medium">
        <color auto="1"/>
      </left>
      <right style="medium">
        <color auto="1"/>
      </right>
      <top style="thin">
        <color rgb="FF000000"/>
      </top>
      <bottom style="medium">
        <color auto="1"/>
      </bottom>
      <diagonal/>
    </border>
    <border>
      <left/>
      <right style="medium">
        <color rgb="FF000000"/>
      </right>
      <top style="thin">
        <color rgb="FF000000"/>
      </top>
      <bottom style="medium">
        <color auto="1"/>
      </bottom>
      <diagonal/>
    </border>
    <border>
      <left/>
      <right/>
      <top style="medium">
        <color rgb="FF000000"/>
      </top>
      <bottom style="medium">
        <color auto="1"/>
      </bottom>
      <diagonal/>
    </border>
    <border>
      <left style="thin">
        <color auto="1"/>
      </left>
      <right/>
      <top style="medium">
        <color auto="1"/>
      </top>
      <bottom style="thin">
        <color rgb="FF000000"/>
      </bottom>
      <diagonal/>
    </border>
    <border>
      <left style="thin">
        <color auto="1"/>
      </left>
      <right/>
      <top style="thin">
        <color rgb="FF000000"/>
      </top>
      <bottom style="medium">
        <color auto="1"/>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auto="1"/>
      </left>
      <right style="medium">
        <color auto="1"/>
      </right>
      <top style="thin">
        <color rgb="FF000000"/>
      </top>
      <bottom/>
      <diagonal/>
    </border>
    <border>
      <left style="medium">
        <color auto="1"/>
      </left>
      <right style="medium">
        <color rgb="FF000000"/>
      </right>
      <top style="medium">
        <color auto="1"/>
      </top>
      <bottom style="medium">
        <color auto="1"/>
      </bottom>
      <diagonal/>
    </border>
    <border>
      <left/>
      <right style="medium">
        <color auto="1"/>
      </right>
      <top/>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bottom style="thin">
        <color rgb="FF000000"/>
      </bottom>
      <diagonal/>
    </border>
    <border>
      <left/>
      <right style="thin">
        <color auto="1"/>
      </right>
      <top style="thin">
        <color auto="1"/>
      </top>
      <bottom style="medium">
        <color auto="1"/>
      </bottom>
      <diagonal/>
    </border>
    <border>
      <left/>
      <right style="medium">
        <color auto="1"/>
      </right>
      <top/>
      <bottom style="medium">
        <color auto="1"/>
      </bottom>
      <diagonal/>
    </border>
    <border>
      <left/>
      <right style="medium">
        <color auto="1"/>
      </right>
      <top style="thin">
        <color rgb="FF000000"/>
      </top>
      <bottom style="thin">
        <color rgb="FF000000"/>
      </bottom>
      <diagonal/>
    </border>
    <border>
      <left/>
      <right style="medium">
        <color auto="1"/>
      </right>
      <top style="thin">
        <color rgb="FF000000"/>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rgb="FF000000"/>
      </top>
      <bottom style="thin">
        <color auto="1"/>
      </bottom>
      <diagonal/>
    </border>
    <border>
      <left style="thin">
        <color auto="1"/>
      </left>
      <right style="medium">
        <color auto="1"/>
      </right>
      <top style="thin">
        <color auto="1"/>
      </top>
      <bottom/>
      <diagonal/>
    </border>
    <border>
      <left style="medium">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medium">
        <color rgb="FF000000"/>
      </left>
      <right style="thin">
        <color auto="1"/>
      </right>
      <top style="thin">
        <color auto="1"/>
      </top>
      <bottom style="thin">
        <color rgb="FF000000"/>
      </bottom>
      <diagonal/>
    </border>
    <border>
      <left style="thin">
        <color auto="1"/>
      </left>
      <right style="medium">
        <color auto="1"/>
      </right>
      <top/>
      <bottom style="thin">
        <color rgb="FF000000"/>
      </bottom>
      <diagonal/>
    </border>
    <border>
      <left style="medium">
        <color rgb="FF000000"/>
      </left>
      <right style="thin">
        <color auto="1"/>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medium">
        <color rgb="FF000000"/>
      </left>
      <right style="thin">
        <color auto="1"/>
      </right>
      <top style="thin">
        <color rgb="FF000000"/>
      </top>
      <bottom style="medium">
        <color rgb="FF000000"/>
      </bottom>
      <diagonal/>
    </border>
    <border>
      <left style="thin">
        <color auto="1"/>
      </left>
      <right style="medium">
        <color auto="1"/>
      </right>
      <top style="thin">
        <color rgb="FF000000"/>
      </top>
      <bottom style="medium">
        <color auto="1"/>
      </bottom>
      <diagonal/>
    </border>
    <border>
      <left style="medium">
        <color rgb="FF000000"/>
      </left>
      <right style="thin">
        <color auto="1"/>
      </right>
      <top/>
      <bottom style="thin">
        <color rgb="FF000000"/>
      </bottom>
      <diagonal/>
    </border>
    <border>
      <left style="medium">
        <color rgb="FF000000"/>
      </left>
      <right style="thin">
        <color auto="1"/>
      </right>
      <top style="thin">
        <color rgb="FF000000"/>
      </top>
      <bottom style="medium">
        <color auto="1"/>
      </bottom>
      <diagonal/>
    </border>
    <border>
      <left/>
      <right/>
      <top style="medium">
        <color auto="1"/>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auto="1"/>
      </bottom>
      <diagonal/>
    </border>
    <border>
      <left style="thin">
        <color auto="1"/>
      </left>
      <right/>
      <top style="thin">
        <color rgb="FF000000"/>
      </top>
      <bottom/>
      <diagonal/>
    </border>
    <border>
      <left style="medium">
        <color rgb="FF000000"/>
      </left>
      <right style="medium">
        <color rgb="FF000000"/>
      </right>
      <top/>
      <bottom style="medium">
        <color rgb="FF000000"/>
      </bottom>
      <diagonal/>
    </border>
    <border>
      <left/>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rgb="FF000000"/>
      </left>
      <right style="medium">
        <color auto="1"/>
      </right>
      <top style="thin">
        <color rgb="FF000000"/>
      </top>
      <bottom style="medium">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thin">
        <color auto="1"/>
      </left>
      <right style="medium">
        <color auto="1"/>
      </right>
      <top style="medium">
        <color auto="1"/>
      </top>
      <bottom style="medium">
        <color auto="1"/>
      </bottom>
      <diagonal/>
    </border>
    <border>
      <left/>
      <right/>
      <top/>
      <bottom style="thin">
        <color rgb="FF000000"/>
      </bottom>
      <diagonal/>
    </border>
    <border>
      <left/>
      <right style="medium">
        <color auto="1"/>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thin">
        <color auto="1"/>
      </left>
      <right style="medium">
        <color auto="1"/>
      </right>
      <top style="hair">
        <color auto="1"/>
      </top>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s>
  <cellStyleXfs count="58">
    <xf numFmtId="0" fontId="0" fillId="0" borderId="0"/>
    <xf numFmtId="0" fontId="16" fillId="0" borderId="5"/>
    <xf numFmtId="0" fontId="16" fillId="0" borderId="5"/>
    <xf numFmtId="0" fontId="2" fillId="0" borderId="5">
      <alignment vertical="center"/>
    </xf>
    <xf numFmtId="0" fontId="22" fillId="0" borderId="5"/>
    <xf numFmtId="0" fontId="27" fillId="0" borderId="5"/>
    <xf numFmtId="0" fontId="16" fillId="0" borderId="5"/>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5"/>
  </cellStyleXfs>
  <cellXfs count="940">
    <xf numFmtId="0" fontId="0" fillId="0" borderId="0" xfId="0" applyFont="1" applyAlignment="1"/>
    <xf numFmtId="0" fontId="12" fillId="0" borderId="22" xfId="0" applyFont="1" applyBorder="1" applyAlignment="1">
      <alignment vertical="center"/>
    </xf>
    <xf numFmtId="0" fontId="12" fillId="0" borderId="24" xfId="0" applyFont="1" applyBorder="1" applyAlignment="1">
      <alignment vertical="center"/>
    </xf>
    <xf numFmtId="0" fontId="12" fillId="0" borderId="35" xfId="0" applyFont="1" applyBorder="1" applyAlignment="1">
      <alignment vertical="center"/>
    </xf>
    <xf numFmtId="0" fontId="12" fillId="0" borderId="21" xfId="0" applyFont="1" applyBorder="1" applyAlignment="1">
      <alignment vertical="center" wrapText="1"/>
    </xf>
    <xf numFmtId="0" fontId="12" fillId="0" borderId="5" xfId="0" applyFont="1" applyBorder="1" applyAlignment="1">
      <alignment vertical="center"/>
    </xf>
    <xf numFmtId="0" fontId="12" fillId="0" borderId="33" xfId="0" applyFont="1" applyBorder="1" applyAlignment="1">
      <alignment vertical="center"/>
    </xf>
    <xf numFmtId="0" fontId="12" fillId="0" borderId="42" xfId="0" applyFont="1" applyBorder="1" applyAlignment="1">
      <alignment vertical="center"/>
    </xf>
    <xf numFmtId="0" fontId="12" fillId="0" borderId="38" xfId="0" applyFont="1" applyBorder="1" applyAlignment="1">
      <alignment vertical="center"/>
    </xf>
    <xf numFmtId="0" fontId="12" fillId="0" borderId="42" xfId="0" applyFont="1" applyBorder="1" applyAlignment="1">
      <alignment vertical="center" wrapText="1"/>
    </xf>
    <xf numFmtId="0" fontId="12" fillId="0" borderId="41" xfId="0" applyFont="1" applyBorder="1" applyAlignment="1">
      <alignment vertical="center" wrapText="1"/>
    </xf>
    <xf numFmtId="0" fontId="12" fillId="0" borderId="27" xfId="0" applyFont="1" applyBorder="1" applyAlignment="1">
      <alignment vertical="center" wrapText="1"/>
    </xf>
    <xf numFmtId="0" fontId="12" fillId="0" borderId="47" xfId="0" applyFont="1" applyBorder="1" applyAlignment="1">
      <alignment vertical="center" wrapText="1"/>
    </xf>
    <xf numFmtId="0" fontId="12" fillId="0" borderId="42" xfId="0" applyFont="1" applyBorder="1" applyAlignment="1">
      <alignment horizontal="left" vertical="center"/>
    </xf>
    <xf numFmtId="0" fontId="12" fillId="0" borderId="45" xfId="0" applyFont="1" applyBorder="1" applyAlignment="1">
      <alignment vertical="center"/>
    </xf>
    <xf numFmtId="0" fontId="12" fillId="0" borderId="43" xfId="0" applyFont="1" applyBorder="1" applyAlignment="1">
      <alignment vertical="center" wrapText="1"/>
    </xf>
    <xf numFmtId="0" fontId="12" fillId="0" borderId="55" xfId="0" applyFont="1" applyBorder="1"/>
    <xf numFmtId="0" fontId="4" fillId="0" borderId="0" xfId="0" applyFont="1" applyAlignment="1">
      <alignment vertical="center"/>
    </xf>
    <xf numFmtId="0" fontId="10" fillId="0" borderId="1" xfId="0" applyFont="1" applyBorder="1" applyAlignment="1">
      <alignment vertical="center"/>
    </xf>
    <xf numFmtId="0" fontId="12" fillId="0" borderId="1" xfId="0" applyFont="1" applyBorder="1" applyAlignment="1">
      <alignment vertical="center"/>
    </xf>
    <xf numFmtId="0" fontId="12" fillId="0" borderId="18" xfId="0" applyFont="1" applyBorder="1" applyAlignment="1">
      <alignment horizontal="left" vertical="center"/>
    </xf>
    <xf numFmtId="0" fontId="12" fillId="0" borderId="38" xfId="0" applyFont="1" applyBorder="1" applyAlignment="1">
      <alignment horizontal="left" vertical="center"/>
    </xf>
    <xf numFmtId="0" fontId="12" fillId="0" borderId="73" xfId="0" applyFont="1" applyBorder="1" applyAlignment="1">
      <alignment vertical="center" wrapText="1"/>
    </xf>
    <xf numFmtId="0" fontId="12" fillId="0" borderId="32" xfId="0" applyFont="1" applyBorder="1"/>
    <xf numFmtId="0" fontId="12" fillId="0" borderId="45" xfId="0" applyFont="1" applyBorder="1" applyAlignment="1">
      <alignment vertical="center" wrapText="1"/>
    </xf>
    <xf numFmtId="0" fontId="12" fillId="0" borderId="3" xfId="0" applyFont="1" applyBorder="1"/>
    <xf numFmtId="0" fontId="12" fillId="0" borderId="25" xfId="0" applyFont="1" applyBorder="1"/>
    <xf numFmtId="0" fontId="12" fillId="2" borderId="22" xfId="0" applyFont="1" applyFill="1" applyBorder="1" applyAlignment="1">
      <alignment horizontal="left" vertical="center" wrapText="1"/>
    </xf>
    <xf numFmtId="0" fontId="12" fillId="0" borderId="49" xfId="0" applyFont="1" applyBorder="1" applyAlignment="1">
      <alignment vertical="center"/>
    </xf>
    <xf numFmtId="0" fontId="12" fillId="0" borderId="46" xfId="0" applyFont="1" applyBorder="1" applyAlignment="1">
      <alignment vertical="center" wrapText="1"/>
    </xf>
    <xf numFmtId="0" fontId="12" fillId="0" borderId="4" xfId="0" applyFont="1" applyBorder="1"/>
    <xf numFmtId="0" fontId="10" fillId="3" borderId="34" xfId="0" applyFont="1" applyFill="1" applyBorder="1" applyAlignment="1">
      <alignment horizontal="left" vertical="center"/>
    </xf>
    <xf numFmtId="0" fontId="10" fillId="3" borderId="44" xfId="0" applyFont="1" applyFill="1" applyBorder="1" applyAlignment="1">
      <alignment horizontal="left" vertical="center"/>
    </xf>
    <xf numFmtId="0" fontId="12" fillId="3" borderId="32" xfId="0" applyFont="1" applyFill="1" applyBorder="1"/>
    <xf numFmtId="0" fontId="12" fillId="0" borderId="49" xfId="0" applyFont="1" applyBorder="1" applyAlignment="1">
      <alignment vertical="center" wrapText="1"/>
    </xf>
    <xf numFmtId="0" fontId="12" fillId="3" borderId="3" xfId="0" applyFont="1" applyFill="1" applyBorder="1"/>
    <xf numFmtId="0" fontId="12" fillId="0" borderId="66" xfId="0" applyFont="1" applyBorder="1"/>
    <xf numFmtId="0" fontId="12" fillId="0" borderId="74" xfId="0" applyFont="1" applyBorder="1" applyAlignment="1">
      <alignment vertical="center" wrapText="1"/>
    </xf>
    <xf numFmtId="0" fontId="20" fillId="0" borderId="78" xfId="0" applyFont="1" applyBorder="1" applyAlignment="1">
      <alignment vertical="center"/>
    </xf>
    <xf numFmtId="0" fontId="4" fillId="0" borderId="76" xfId="0" applyFont="1" applyBorder="1" applyAlignment="1">
      <alignment vertical="center"/>
    </xf>
    <xf numFmtId="0" fontId="12" fillId="0" borderId="53" xfId="0" applyFont="1" applyBorder="1" applyAlignment="1">
      <alignment vertical="center"/>
    </xf>
    <xf numFmtId="0" fontId="12" fillId="0" borderId="31" xfId="0" applyFont="1" applyBorder="1" applyAlignment="1">
      <alignment vertical="center"/>
    </xf>
    <xf numFmtId="0" fontId="12" fillId="0" borderId="0" xfId="0" applyFont="1" applyAlignment="1">
      <alignment horizontal="right" vertical="center"/>
    </xf>
    <xf numFmtId="0" fontId="10" fillId="0" borderId="5" xfId="0" applyFont="1" applyBorder="1" applyAlignment="1">
      <alignment horizontal="left" vertical="center"/>
    </xf>
    <xf numFmtId="0" fontId="12" fillId="0" borderId="42" xfId="1" applyFont="1" applyBorder="1" applyAlignment="1">
      <alignment vertical="center" wrapText="1"/>
    </xf>
    <xf numFmtId="0" fontId="12" fillId="0" borderId="93" xfId="0" applyFont="1" applyBorder="1" applyAlignment="1">
      <alignment vertical="center" wrapText="1"/>
    </xf>
    <xf numFmtId="0" fontId="12" fillId="0" borderId="5" xfId="1" applyFont="1" applyBorder="1" applyAlignment="1">
      <alignment vertical="center"/>
    </xf>
    <xf numFmtId="0" fontId="4" fillId="0" borderId="5" xfId="1" applyFont="1" applyAlignment="1"/>
    <xf numFmtId="0" fontId="12" fillId="0" borderId="38" xfId="1" applyFont="1" applyBorder="1" applyAlignment="1">
      <alignment horizontal="left" vertical="center"/>
    </xf>
    <xf numFmtId="0" fontId="12" fillId="0" borderId="42" xfId="1" applyFont="1" applyBorder="1" applyAlignment="1">
      <alignment horizontal="left" vertical="center"/>
    </xf>
    <xf numFmtId="0" fontId="10" fillId="3" borderId="44" xfId="1" applyFont="1" applyFill="1" applyBorder="1" applyAlignment="1">
      <alignment horizontal="left" vertical="center"/>
    </xf>
    <xf numFmtId="0" fontId="4" fillId="0" borderId="5" xfId="1" applyFont="1" applyAlignment="1">
      <alignment vertical="center"/>
    </xf>
    <xf numFmtId="0" fontId="10" fillId="0" borderId="5" xfId="1" applyFont="1" applyBorder="1" applyAlignment="1">
      <alignment horizontal="left" vertical="center"/>
    </xf>
    <xf numFmtId="0" fontId="4" fillId="0" borderId="5" xfId="1" applyFont="1" applyAlignment="1">
      <alignment horizontal="center"/>
    </xf>
    <xf numFmtId="0" fontId="23" fillId="0" borderId="5" xfId="3" applyFont="1">
      <alignment vertical="center"/>
    </xf>
    <xf numFmtId="0" fontId="23" fillId="0" borderId="5" xfId="3" applyFont="1" applyAlignment="1">
      <alignment horizontal="right" vertical="center"/>
    </xf>
    <xf numFmtId="0" fontId="23" fillId="11" borderId="113" xfId="3" applyFont="1" applyFill="1" applyBorder="1" applyAlignment="1">
      <alignment horizontal="center" vertical="center" shrinkToFit="1"/>
    </xf>
    <xf numFmtId="0" fontId="23" fillId="4" borderId="42" xfId="3" applyFont="1" applyFill="1" applyBorder="1" applyAlignment="1">
      <alignment horizontal="center" vertical="center" wrapText="1"/>
    </xf>
    <xf numFmtId="0" fontId="23" fillId="11" borderId="114" xfId="3" applyFont="1" applyFill="1" applyBorder="1" applyAlignment="1">
      <alignment horizontal="center" vertical="center" shrinkToFit="1"/>
    </xf>
    <xf numFmtId="0" fontId="23" fillId="4" borderId="113" xfId="3" applyFont="1" applyFill="1" applyBorder="1" applyAlignment="1">
      <alignment horizontal="center" vertical="center" shrinkToFit="1"/>
    </xf>
    <xf numFmtId="0" fontId="23" fillId="0" borderId="29" xfId="3" applyFont="1" applyBorder="1" applyAlignment="1">
      <alignment horizontal="right" vertical="center" shrinkToFit="1"/>
    </xf>
    <xf numFmtId="0" fontId="23" fillId="0" borderId="86" xfId="3" applyFont="1" applyBorder="1" applyAlignment="1">
      <alignment horizontal="right" vertical="center" shrinkToFit="1"/>
    </xf>
    <xf numFmtId="0" fontId="23" fillId="4" borderId="42" xfId="3" applyFont="1" applyFill="1" applyBorder="1" applyAlignment="1">
      <alignment horizontal="center" vertical="center" shrinkToFit="1"/>
    </xf>
    <xf numFmtId="0" fontId="23" fillId="4" borderId="42" xfId="3" applyFont="1" applyFill="1" applyBorder="1" applyAlignment="1">
      <alignment horizontal="center" vertical="center" wrapText="1" shrinkToFit="1"/>
    </xf>
    <xf numFmtId="0" fontId="23" fillId="11" borderId="42" xfId="3" applyFont="1" applyFill="1" applyBorder="1" applyAlignment="1">
      <alignment horizontal="center" vertical="center"/>
    </xf>
    <xf numFmtId="0" fontId="23" fillId="0" borderId="113" xfId="3" applyFont="1" applyBorder="1" applyAlignment="1">
      <alignment horizontal="center" vertical="center"/>
    </xf>
    <xf numFmtId="0" fontId="26" fillId="0" borderId="113" xfId="3" applyFont="1" applyBorder="1" applyAlignment="1">
      <alignment horizontal="center" vertical="center"/>
    </xf>
    <xf numFmtId="0" fontId="23" fillId="0" borderId="5" xfId="3" applyFont="1" applyFill="1" applyBorder="1" applyAlignment="1">
      <alignment vertical="center"/>
    </xf>
    <xf numFmtId="0" fontId="12" fillId="0" borderId="124" xfId="0" applyFont="1" applyBorder="1" applyAlignment="1">
      <alignment vertical="center"/>
    </xf>
    <xf numFmtId="0" fontId="12" fillId="8" borderId="29" xfId="0" applyFont="1" applyFill="1" applyBorder="1"/>
    <xf numFmtId="0" fontId="12" fillId="7" borderId="44" xfId="0" applyFont="1" applyFill="1" applyBorder="1"/>
    <xf numFmtId="0" fontId="4" fillId="0" borderId="5" xfId="1" applyFont="1" applyAlignment="1">
      <alignment horizontal="center" vertical="center"/>
    </xf>
    <xf numFmtId="0" fontId="26" fillId="0" borderId="107" xfId="3" applyFont="1" applyBorder="1" applyAlignment="1">
      <alignment vertical="center" wrapText="1"/>
    </xf>
    <xf numFmtId="0" fontId="23" fillId="0" borderId="67" xfId="3" applyFont="1" applyBorder="1">
      <alignment vertical="center"/>
    </xf>
    <xf numFmtId="0" fontId="23" fillId="0" borderId="113" xfId="3" applyFont="1" applyBorder="1" applyAlignment="1">
      <alignment horizontal="center" vertical="center" wrapText="1"/>
    </xf>
    <xf numFmtId="176" fontId="23" fillId="0" borderId="113" xfId="3" applyNumberFormat="1" applyFont="1" applyBorder="1" applyAlignment="1">
      <alignment horizontal="right" vertical="center" shrinkToFit="1"/>
    </xf>
    <xf numFmtId="0" fontId="23" fillId="0" borderId="42" xfId="3" applyFont="1" applyBorder="1" applyAlignment="1">
      <alignment horizontal="center"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4" fillId="0" borderId="5" xfId="5" applyFont="1" applyAlignment="1">
      <alignment vertical="center"/>
    </xf>
    <xf numFmtId="0" fontId="12" fillId="0" borderId="5" xfId="5" applyFont="1" applyAlignment="1">
      <alignment horizontal="right" vertical="center"/>
    </xf>
    <xf numFmtId="0" fontId="12" fillId="0" borderId="31" xfId="5" applyFont="1" applyBorder="1" applyAlignment="1">
      <alignment vertical="center"/>
    </xf>
    <xf numFmtId="0" fontId="8" fillId="0" borderId="52" xfId="6" applyFont="1" applyBorder="1" applyAlignment="1"/>
    <xf numFmtId="0" fontId="8" fillId="0" borderId="111" xfId="6" applyFont="1" applyBorder="1" applyAlignment="1">
      <alignment vertical="center"/>
    </xf>
    <xf numFmtId="0" fontId="12" fillId="0" borderId="88" xfId="6" applyFont="1" applyBorder="1" applyAlignment="1">
      <alignment vertical="center" wrapText="1"/>
    </xf>
    <xf numFmtId="0" fontId="8" fillId="0" borderId="50" xfId="6" applyFont="1" applyBorder="1" applyAlignment="1"/>
    <xf numFmtId="0" fontId="8" fillId="0" borderId="29" xfId="6" applyFont="1" applyBorder="1" applyAlignment="1">
      <alignment vertical="center"/>
    </xf>
    <xf numFmtId="0" fontId="12" fillId="0" borderId="86" xfId="6" applyFont="1" applyBorder="1" applyAlignment="1">
      <alignment vertical="center" wrapText="1"/>
    </xf>
    <xf numFmtId="0" fontId="14" fillId="3" borderId="50" xfId="6" applyFont="1" applyFill="1" applyBorder="1" applyAlignment="1">
      <alignment vertical="center"/>
    </xf>
    <xf numFmtId="0" fontId="14" fillId="3" borderId="29" xfId="6" applyFont="1" applyFill="1" applyBorder="1" applyAlignment="1">
      <alignment vertical="center"/>
    </xf>
    <xf numFmtId="0" fontId="8" fillId="0" borderId="50" xfId="6" applyFont="1" applyBorder="1" applyAlignment="1">
      <alignment vertical="center"/>
    </xf>
    <xf numFmtId="0" fontId="8" fillId="0" borderId="54" xfId="6" applyFont="1" applyBorder="1" applyAlignment="1">
      <alignment vertical="center" wrapText="1"/>
    </xf>
    <xf numFmtId="0" fontId="8" fillId="0" borderId="42" xfId="6" applyFont="1" applyBorder="1" applyAlignment="1">
      <alignment vertical="center" wrapText="1"/>
    </xf>
    <xf numFmtId="0" fontId="6" fillId="0" borderId="4" xfId="6" applyFont="1" applyBorder="1" applyAlignment="1">
      <alignment wrapText="1"/>
    </xf>
    <xf numFmtId="0" fontId="12" fillId="0" borderId="41" xfId="6" applyFont="1" applyBorder="1" applyAlignment="1">
      <alignment vertical="center" wrapText="1"/>
    </xf>
    <xf numFmtId="0" fontId="12" fillId="0" borderId="106" xfId="6" applyFont="1" applyBorder="1" applyAlignment="1">
      <alignment vertical="center" wrapText="1"/>
    </xf>
    <xf numFmtId="0" fontId="14" fillId="3" borderId="50" xfId="6" applyFont="1" applyFill="1" applyBorder="1" applyAlignment="1">
      <alignment vertical="center" wrapText="1"/>
    </xf>
    <xf numFmtId="0" fontId="14" fillId="3" borderId="29" xfId="6" applyFont="1" applyFill="1" applyBorder="1" applyAlignment="1">
      <alignment vertical="center" wrapText="1"/>
    </xf>
    <xf numFmtId="0" fontId="8" fillId="0" borderId="109" xfId="6" applyFont="1" applyBorder="1" applyAlignment="1">
      <alignment vertical="center" wrapText="1"/>
    </xf>
    <xf numFmtId="0" fontId="12" fillId="0" borderId="107" xfId="6" applyFont="1" applyBorder="1" applyAlignment="1">
      <alignment vertical="center" wrapText="1"/>
    </xf>
    <xf numFmtId="0" fontId="6" fillId="0" borderId="3" xfId="6" applyFont="1" applyBorder="1" applyAlignment="1">
      <alignment wrapText="1"/>
    </xf>
    <xf numFmtId="0" fontId="8" fillId="0" borderId="45" xfId="6" applyFont="1" applyBorder="1" applyAlignment="1">
      <alignment vertical="center" wrapText="1"/>
    </xf>
    <xf numFmtId="0" fontId="6" fillId="0" borderId="66" xfId="6" applyFont="1" applyBorder="1" applyAlignment="1">
      <alignment wrapText="1"/>
    </xf>
    <xf numFmtId="0" fontId="6" fillId="0" borderId="38" xfId="6" applyFont="1" applyBorder="1" applyAlignment="1">
      <alignment vertical="center" wrapText="1"/>
    </xf>
    <xf numFmtId="0" fontId="14" fillId="3" borderId="30" xfId="6" applyFont="1" applyFill="1" applyBorder="1" applyAlignment="1">
      <alignment vertical="center"/>
    </xf>
    <xf numFmtId="0" fontId="14" fillId="3" borderId="108" xfId="6" applyFont="1" applyFill="1" applyBorder="1" applyAlignment="1">
      <alignment vertical="center"/>
    </xf>
    <xf numFmtId="0" fontId="12" fillId="0" borderId="94" xfId="6" applyFont="1" applyBorder="1" applyAlignment="1">
      <alignment vertical="center" wrapText="1"/>
    </xf>
    <xf numFmtId="0" fontId="12" fillId="0" borderId="42" xfId="6" applyFont="1" applyBorder="1" applyAlignment="1">
      <alignment vertical="center" wrapText="1"/>
    </xf>
    <xf numFmtId="0" fontId="6" fillId="0" borderId="30" xfId="6" applyFont="1" applyBorder="1" applyAlignment="1">
      <alignment wrapText="1"/>
    </xf>
    <xf numFmtId="0" fontId="12" fillId="0" borderId="38" xfId="6" applyFont="1" applyBorder="1" applyAlignment="1">
      <alignment vertical="center" wrapText="1"/>
    </xf>
    <xf numFmtId="0" fontId="10" fillId="3" borderId="66" xfId="6" applyFont="1" applyFill="1" applyBorder="1" applyAlignment="1">
      <alignment vertical="center" wrapText="1"/>
    </xf>
    <xf numFmtId="0" fontId="10" fillId="3" borderId="67" xfId="6" applyFont="1" applyFill="1" applyBorder="1" applyAlignment="1">
      <alignment vertical="center" wrapText="1"/>
    </xf>
    <xf numFmtId="0" fontId="10" fillId="3" borderId="67" xfId="6" applyFont="1" applyFill="1" applyBorder="1" applyAlignment="1">
      <alignment vertical="center"/>
    </xf>
    <xf numFmtId="0" fontId="12" fillId="0" borderId="45" xfId="6" applyFont="1" applyBorder="1" applyAlignment="1">
      <alignment vertical="center" wrapText="1"/>
    </xf>
    <xf numFmtId="0" fontId="8" fillId="0" borderId="49" xfId="6" applyFont="1" applyBorder="1" applyAlignment="1">
      <alignment vertical="center" wrapText="1"/>
    </xf>
    <xf numFmtId="0" fontId="6" fillId="0" borderId="45" xfId="6" applyFont="1" applyBorder="1" applyAlignment="1">
      <alignment vertical="center" wrapText="1"/>
    </xf>
    <xf numFmtId="0" fontId="13" fillId="3" borderId="32" xfId="6" applyFont="1" applyFill="1" applyBorder="1" applyAlignment="1">
      <alignment vertical="center" wrapText="1"/>
    </xf>
    <xf numFmtId="0" fontId="13" fillId="3" borderId="105" xfId="6" applyFont="1" applyFill="1" applyBorder="1" applyAlignment="1">
      <alignment vertical="center" wrapText="1"/>
    </xf>
    <xf numFmtId="0" fontId="13" fillId="3" borderId="105" xfId="6" applyFont="1" applyFill="1" applyBorder="1" applyAlignment="1">
      <alignment vertical="center"/>
    </xf>
    <xf numFmtId="0" fontId="12" fillId="0" borderId="53" xfId="5" applyFont="1" applyBorder="1" applyAlignment="1">
      <alignment vertical="center"/>
    </xf>
    <xf numFmtId="0" fontId="12" fillId="0" borderId="124" xfId="5" applyFont="1" applyBorder="1" applyAlignment="1">
      <alignment vertical="center"/>
    </xf>
    <xf numFmtId="0" fontId="4" fillId="0" borderId="76" xfId="5" applyFont="1" applyBorder="1" applyAlignment="1">
      <alignment vertical="center"/>
    </xf>
    <xf numFmtId="0" fontId="28" fillId="0" borderId="78" xfId="5" applyFont="1" applyBorder="1" applyAlignment="1">
      <alignment vertical="center"/>
    </xf>
    <xf numFmtId="0" fontId="12" fillId="0" borderId="25" xfId="5" applyFont="1" applyBorder="1"/>
    <xf numFmtId="0" fontId="12" fillId="0" borderId="74" xfId="5" applyFont="1" applyBorder="1" applyAlignment="1">
      <alignment vertical="center" wrapText="1"/>
    </xf>
    <xf numFmtId="0" fontId="12" fillId="0" borderId="33" xfId="5" applyFont="1" applyBorder="1" applyAlignment="1">
      <alignment vertical="center"/>
    </xf>
    <xf numFmtId="0" fontId="12" fillId="0" borderId="3" xfId="5" applyFont="1" applyBorder="1"/>
    <xf numFmtId="0" fontId="12" fillId="0" borderId="45" xfId="5" applyFont="1" applyBorder="1" applyAlignment="1">
      <alignment vertical="center" wrapText="1"/>
    </xf>
    <xf numFmtId="0" fontId="12" fillId="0" borderId="22" xfId="5" applyFont="1" applyBorder="1" applyAlignment="1">
      <alignment vertical="center"/>
    </xf>
    <xf numFmtId="0" fontId="12" fillId="0" borderId="32" xfId="5" applyFont="1" applyBorder="1"/>
    <xf numFmtId="0" fontId="12" fillId="0" borderId="73" xfId="5" applyFont="1" applyBorder="1" applyAlignment="1">
      <alignment vertical="center" wrapText="1"/>
    </xf>
    <xf numFmtId="0" fontId="12" fillId="0" borderId="21" xfId="5" applyFont="1" applyBorder="1" applyAlignment="1">
      <alignment vertical="center" wrapText="1"/>
    </xf>
    <xf numFmtId="0" fontId="12" fillId="0" borderId="47" xfId="5" applyFont="1" applyBorder="1" applyAlignment="1">
      <alignment vertical="center" wrapText="1"/>
    </xf>
    <xf numFmtId="0" fontId="12" fillId="0" borderId="46" xfId="5" applyFont="1" applyBorder="1" applyAlignment="1">
      <alignment vertical="center" wrapText="1"/>
    </xf>
    <xf numFmtId="0" fontId="12" fillId="0" borderId="43" xfId="5" applyFont="1" applyBorder="1" applyAlignment="1">
      <alignment vertical="center" wrapText="1"/>
    </xf>
    <xf numFmtId="0" fontId="12" fillId="0" borderId="66" xfId="5" applyFont="1" applyBorder="1"/>
    <xf numFmtId="0" fontId="12" fillId="0" borderId="42" xfId="5" applyFont="1" applyBorder="1" applyAlignment="1">
      <alignment vertical="center"/>
    </xf>
    <xf numFmtId="0" fontId="12" fillId="0" borderId="42" xfId="5" applyFont="1" applyBorder="1" applyAlignment="1">
      <alignment vertical="center" wrapText="1"/>
    </xf>
    <xf numFmtId="0" fontId="12" fillId="0" borderId="30" xfId="5" applyFont="1" applyBorder="1"/>
    <xf numFmtId="0" fontId="12" fillId="3" borderId="3" xfId="5" applyFont="1" applyFill="1" applyBorder="1"/>
    <xf numFmtId="0" fontId="12" fillId="8" borderId="10" xfId="5" applyFont="1" applyFill="1" applyBorder="1"/>
    <xf numFmtId="0" fontId="12" fillId="0" borderId="27" xfId="5" applyFont="1" applyBorder="1" applyAlignment="1">
      <alignment vertical="center" wrapText="1"/>
    </xf>
    <xf numFmtId="0" fontId="12" fillId="0" borderId="41" xfId="5" applyFont="1" applyBorder="1" applyAlignment="1">
      <alignment vertical="center" wrapText="1"/>
    </xf>
    <xf numFmtId="0" fontId="12" fillId="0" borderId="93" xfId="5" applyFont="1" applyBorder="1" applyAlignment="1">
      <alignment vertical="center" wrapText="1"/>
    </xf>
    <xf numFmtId="0" fontId="12" fillId="0" borderId="45" xfId="5" applyFont="1" applyBorder="1" applyAlignment="1">
      <alignment vertical="center"/>
    </xf>
    <xf numFmtId="0" fontId="12" fillId="0" borderId="49" xfId="5" applyFont="1" applyBorder="1" applyAlignment="1">
      <alignment vertical="center" wrapText="1"/>
    </xf>
    <xf numFmtId="0" fontId="12" fillId="0" borderId="38" xfId="5" applyFont="1" applyBorder="1" applyAlignment="1">
      <alignment vertical="center"/>
    </xf>
    <xf numFmtId="0" fontId="12" fillId="0" borderId="35" xfId="5" applyFont="1" applyBorder="1" applyAlignment="1">
      <alignment vertical="center"/>
    </xf>
    <xf numFmtId="0" fontId="12" fillId="3" borderId="32" xfId="5" applyFont="1" applyFill="1" applyBorder="1"/>
    <xf numFmtId="0" fontId="12" fillId="7" borderId="9" xfId="5" applyFont="1" applyFill="1" applyBorder="1"/>
    <xf numFmtId="0" fontId="10" fillId="3" borderId="44" xfId="5" applyFont="1" applyFill="1" applyBorder="1" applyAlignment="1">
      <alignment horizontal="left" vertical="center"/>
    </xf>
    <xf numFmtId="0" fontId="10" fillId="3" borderId="34" xfId="5" applyFont="1" applyFill="1" applyBorder="1" applyAlignment="1">
      <alignment horizontal="left" vertical="center"/>
    </xf>
    <xf numFmtId="0" fontId="12" fillId="0" borderId="4" xfId="5" applyFont="1" applyBorder="1"/>
    <xf numFmtId="0" fontId="6" fillId="0" borderId="45" xfId="5" applyFont="1" applyBorder="1" applyAlignment="1">
      <alignment vertical="center"/>
    </xf>
    <xf numFmtId="0" fontId="6" fillId="0" borderId="49" xfId="5" applyFont="1" applyBorder="1" applyAlignment="1">
      <alignment vertical="center"/>
    </xf>
    <xf numFmtId="0" fontId="12" fillId="2" borderId="22" xfId="5" applyFont="1" applyFill="1" applyBorder="1" applyAlignment="1">
      <alignment horizontal="left" vertical="center" wrapText="1"/>
    </xf>
    <xf numFmtId="0" fontId="6" fillId="0" borderId="47" xfId="5" applyFont="1" applyBorder="1" applyAlignment="1">
      <alignment vertical="center" wrapText="1"/>
    </xf>
    <xf numFmtId="0" fontId="12" fillId="0" borderId="24" xfId="5" applyFont="1" applyBorder="1" applyAlignment="1">
      <alignment vertical="center"/>
    </xf>
    <xf numFmtId="0" fontId="6" fillId="0" borderId="45" xfId="5" applyFont="1" applyBorder="1" applyAlignment="1">
      <alignment vertical="center" wrapText="1"/>
    </xf>
    <xf numFmtId="0" fontId="6" fillId="0" borderId="73" xfId="5" applyFont="1" applyBorder="1" applyAlignment="1">
      <alignment vertical="center" wrapText="1"/>
    </xf>
    <xf numFmtId="0" fontId="6" fillId="0" borderId="38" xfId="5" applyFont="1" applyBorder="1" applyAlignment="1">
      <alignment horizontal="left" vertical="center"/>
    </xf>
    <xf numFmtId="0" fontId="12" fillId="0" borderId="18" xfId="5" applyFont="1" applyBorder="1" applyAlignment="1">
      <alignment horizontal="left" vertical="center"/>
    </xf>
    <xf numFmtId="0" fontId="6" fillId="0" borderId="42" xfId="5" applyFont="1" applyBorder="1" applyAlignment="1">
      <alignment horizontal="left" vertical="center"/>
    </xf>
    <xf numFmtId="0" fontId="23" fillId="0" borderId="118" xfId="3" applyFont="1" applyBorder="1" applyAlignment="1">
      <alignment vertical="center" shrinkToFit="1"/>
    </xf>
    <xf numFmtId="0" fontId="23" fillId="0" borderId="119" xfId="3" applyFont="1" applyBorder="1" applyAlignment="1">
      <alignment vertical="center" shrinkToFit="1"/>
    </xf>
    <xf numFmtId="0" fontId="23" fillId="0" borderId="86"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42" xfId="3" applyFont="1" applyBorder="1" applyAlignment="1">
      <alignment vertical="top"/>
    </xf>
    <xf numFmtId="0" fontId="23" fillId="0" borderId="29" xfId="3" applyFont="1" applyBorder="1" applyAlignment="1">
      <alignment vertical="top"/>
    </xf>
    <xf numFmtId="0" fontId="23" fillId="0" borderId="86" xfId="3" applyFont="1" applyBorder="1" applyAlignment="1">
      <alignment vertical="top"/>
    </xf>
    <xf numFmtId="0" fontId="23" fillId="0" borderId="5" xfId="3" applyFont="1" applyAlignment="1">
      <alignment horizontal="center" vertical="center"/>
    </xf>
    <xf numFmtId="0" fontId="23" fillId="0" borderId="113" xfId="3" applyFont="1" applyBorder="1" applyAlignment="1">
      <alignment horizontal="right" vertical="center" shrinkToFit="1"/>
    </xf>
    <xf numFmtId="0" fontId="23" fillId="0" borderId="67" xfId="3" applyFont="1" applyBorder="1" applyAlignment="1">
      <alignment horizontal="center" vertical="center"/>
    </xf>
    <xf numFmtId="0" fontId="23" fillId="0" borderId="67" xfId="3" applyFont="1" applyBorder="1" applyAlignment="1">
      <alignment horizontal="right" vertical="center"/>
    </xf>
    <xf numFmtId="0" fontId="23" fillId="0" borderId="106" xfId="3" applyFont="1" applyBorder="1" applyAlignment="1">
      <alignment vertical="center" wrapText="1"/>
    </xf>
    <xf numFmtId="0" fontId="12" fillId="12" borderId="9" xfId="0" applyFont="1" applyFill="1" applyBorder="1"/>
    <xf numFmtId="0" fontId="12" fillId="13" borderId="10" xfId="0" applyFont="1" applyFill="1" applyBorder="1"/>
    <xf numFmtId="0" fontId="12" fillId="12" borderId="10" xfId="0" applyFont="1" applyFill="1" applyBorder="1"/>
    <xf numFmtId="0" fontId="12" fillId="14" borderId="10" xfId="0" applyFont="1" applyFill="1" applyBorder="1"/>
    <xf numFmtId="0" fontId="12" fillId="15" borderId="10" xfId="0" applyFont="1" applyFill="1" applyBorder="1"/>
    <xf numFmtId="0" fontId="12" fillId="15" borderId="11" xfId="0" applyFont="1" applyFill="1" applyBorder="1"/>
    <xf numFmtId="0" fontId="12" fillId="15" borderId="17" xfId="0" applyFont="1" applyFill="1" applyBorder="1"/>
    <xf numFmtId="0" fontId="12" fillId="9" borderId="14" xfId="0" applyFont="1" applyFill="1" applyBorder="1"/>
    <xf numFmtId="0" fontId="12" fillId="9" borderId="10" xfId="0" applyFont="1" applyFill="1" applyBorder="1"/>
    <xf numFmtId="0" fontId="12" fillId="13" borderId="11" xfId="0" applyFont="1" applyFill="1" applyBorder="1"/>
    <xf numFmtId="0" fontId="12" fillId="12" borderId="17" xfId="0" applyFont="1" applyFill="1" applyBorder="1"/>
    <xf numFmtId="0" fontId="12" fillId="14" borderId="11" xfId="0" applyFont="1" applyFill="1" applyBorder="1"/>
    <xf numFmtId="0" fontId="12" fillId="13" borderId="77" xfId="0" applyFont="1" applyFill="1" applyBorder="1"/>
    <xf numFmtId="0" fontId="10" fillId="5" borderId="80" xfId="0" applyFont="1" applyFill="1" applyBorder="1" applyAlignment="1">
      <alignment horizontal="center" vertical="center"/>
    </xf>
    <xf numFmtId="56" fontId="12" fillId="9" borderId="10" xfId="1" applyNumberFormat="1" applyFont="1" applyFill="1" applyBorder="1" applyAlignment="1">
      <alignment horizontal="center"/>
    </xf>
    <xf numFmtId="56" fontId="12" fillId="9" borderId="14" xfId="1" applyNumberFormat="1" applyFont="1" applyFill="1" applyBorder="1" applyAlignment="1">
      <alignment horizontal="center"/>
    </xf>
    <xf numFmtId="0" fontId="12" fillId="12" borderId="9" xfId="5" applyFont="1" applyFill="1" applyBorder="1"/>
    <xf numFmtId="0" fontId="12" fillId="13" borderId="10" xfId="5" applyFont="1" applyFill="1" applyBorder="1"/>
    <xf numFmtId="0" fontId="12" fillId="12" borderId="10" xfId="5" applyFont="1" applyFill="1" applyBorder="1"/>
    <xf numFmtId="0" fontId="12" fillId="14" borderId="10" xfId="5" applyFont="1" applyFill="1" applyBorder="1"/>
    <xf numFmtId="0" fontId="12" fillId="15" borderId="10" xfId="5" applyFont="1" applyFill="1" applyBorder="1"/>
    <xf numFmtId="0" fontId="12" fillId="15" borderId="11" xfId="5" applyFont="1" applyFill="1" applyBorder="1"/>
    <xf numFmtId="0" fontId="12" fillId="15" borderId="17" xfId="5" applyFont="1" applyFill="1" applyBorder="1"/>
    <xf numFmtId="0" fontId="12" fillId="9" borderId="14" xfId="5" applyFont="1" applyFill="1" applyBorder="1"/>
    <xf numFmtId="0" fontId="12" fillId="9" borderId="10" xfId="5" applyFont="1" applyFill="1" applyBorder="1"/>
    <xf numFmtId="0" fontId="12" fillId="13" borderId="11" xfId="5" applyFont="1" applyFill="1" applyBorder="1"/>
    <xf numFmtId="0" fontId="12" fillId="12" borderId="17" xfId="5" applyFont="1" applyFill="1" applyBorder="1"/>
    <xf numFmtId="0" fontId="12" fillId="14" borderId="11" xfId="5" applyFont="1" applyFill="1" applyBorder="1"/>
    <xf numFmtId="0" fontId="12" fillId="13" borderId="77" xfId="5" applyFont="1" applyFill="1" applyBorder="1"/>
    <xf numFmtId="0" fontId="6" fillId="12" borderId="17" xfId="6" applyFont="1" applyFill="1" applyBorder="1" applyAlignment="1">
      <alignment wrapText="1"/>
    </xf>
    <xf numFmtId="0" fontId="6" fillId="12" borderId="10" xfId="6" applyFont="1" applyFill="1" applyBorder="1" applyAlignment="1">
      <alignment wrapText="1"/>
    </xf>
    <xf numFmtId="0" fontId="6" fillId="9" borderId="17" xfId="6" applyFont="1" applyFill="1" applyBorder="1" applyAlignment="1">
      <alignment wrapText="1"/>
    </xf>
    <xf numFmtId="0" fontId="6" fillId="9" borderId="10" xfId="6" applyFont="1" applyFill="1" applyBorder="1" applyAlignment="1">
      <alignment wrapText="1"/>
    </xf>
    <xf numFmtId="0" fontId="6" fillId="9" borderId="14" xfId="6" applyFont="1" applyFill="1" applyBorder="1" applyAlignment="1">
      <alignment wrapText="1"/>
    </xf>
    <xf numFmtId="0" fontId="6" fillId="13" borderId="10" xfId="6" applyFont="1" applyFill="1" applyBorder="1" applyAlignment="1">
      <alignment wrapText="1"/>
    </xf>
    <xf numFmtId="0" fontId="6" fillId="12" borderId="14" xfId="6" applyFont="1" applyFill="1" applyBorder="1" applyAlignment="1">
      <alignment wrapText="1"/>
    </xf>
    <xf numFmtId="0" fontId="6" fillId="14" borderId="57" xfId="6" applyFont="1" applyFill="1" applyBorder="1" applyAlignment="1">
      <alignment wrapText="1"/>
    </xf>
    <xf numFmtId="0" fontId="6" fillId="14" borderId="10" xfId="6" applyFont="1" applyFill="1" applyBorder="1" applyAlignment="1">
      <alignment wrapText="1"/>
    </xf>
    <xf numFmtId="0" fontId="6" fillId="14" borderId="14" xfId="6" applyFont="1" applyFill="1" applyBorder="1" applyAlignment="1">
      <alignment wrapText="1"/>
    </xf>
    <xf numFmtId="0" fontId="6" fillId="14" borderId="11" xfId="6" applyFont="1" applyFill="1" applyBorder="1" applyAlignment="1">
      <alignment wrapText="1"/>
    </xf>
    <xf numFmtId="0" fontId="4" fillId="0" borderId="5" xfId="6" applyFont="1" applyAlignment="1"/>
    <xf numFmtId="0" fontId="18" fillId="5" borderId="80" xfId="1" applyFont="1" applyFill="1" applyBorder="1" applyAlignment="1">
      <alignment horizontal="center" vertical="center"/>
    </xf>
    <xf numFmtId="56" fontId="18" fillId="5" borderId="9" xfId="1" applyNumberFormat="1" applyFont="1" applyFill="1" applyBorder="1" applyAlignment="1">
      <alignment horizontal="center" vertical="center"/>
    </xf>
    <xf numFmtId="56" fontId="18" fillId="5" borderId="40" xfId="1" applyNumberFormat="1" applyFont="1" applyFill="1" applyBorder="1" applyAlignment="1">
      <alignment horizontal="center" vertical="center"/>
    </xf>
    <xf numFmtId="0" fontId="12" fillId="0" borderId="5" xfId="6" applyFont="1" applyAlignment="1"/>
    <xf numFmtId="0" fontId="33" fillId="0" borderId="18" xfId="6" applyFont="1" applyBorder="1" applyAlignment="1">
      <alignment horizontal="left" vertical="center" wrapText="1"/>
    </xf>
    <xf numFmtId="0" fontId="33" fillId="0" borderId="42" xfId="6" applyFont="1" applyBorder="1" applyAlignment="1">
      <alignment horizontal="left" vertical="center" wrapText="1"/>
    </xf>
    <xf numFmtId="56" fontId="33" fillId="9" borderId="17" xfId="6" applyNumberFormat="1" applyFont="1" applyFill="1" applyBorder="1" applyAlignment="1">
      <alignment horizontal="center" wrapText="1"/>
    </xf>
    <xf numFmtId="56" fontId="33" fillId="0" borderId="39" xfId="6" applyNumberFormat="1" applyFont="1" applyBorder="1" applyAlignment="1">
      <alignment horizontal="center" wrapText="1"/>
    </xf>
    <xf numFmtId="0" fontId="12" fillId="0" borderId="5" xfId="6" applyFont="1" applyAlignment="1">
      <alignment wrapText="1"/>
    </xf>
    <xf numFmtId="56" fontId="33" fillId="9" borderId="10" xfId="6" applyNumberFormat="1" applyFont="1" applyFill="1" applyBorder="1" applyAlignment="1">
      <alignment horizontal="center" wrapText="1"/>
    </xf>
    <xf numFmtId="0" fontId="33" fillId="0" borderId="38" xfId="6" applyFont="1" applyBorder="1" applyAlignment="1">
      <alignment horizontal="left" vertical="center" wrapText="1"/>
    </xf>
    <xf numFmtId="56" fontId="33" fillId="9" borderId="14" xfId="6" applyNumberFormat="1" applyFont="1" applyFill="1" applyBorder="1" applyAlignment="1">
      <alignment horizontal="center" wrapText="1"/>
    </xf>
    <xf numFmtId="56" fontId="33" fillId="0" borderId="79" xfId="6" applyNumberFormat="1" applyFont="1" applyBorder="1" applyAlignment="1">
      <alignment horizontal="center" wrapText="1"/>
    </xf>
    <xf numFmtId="0" fontId="33" fillId="0" borderId="95" xfId="6" applyFont="1" applyFill="1" applyBorder="1" applyAlignment="1">
      <alignment vertical="center" wrapText="1"/>
    </xf>
    <xf numFmtId="0" fontId="33" fillId="0" borderId="96" xfId="6" applyFont="1" applyFill="1" applyBorder="1" applyAlignment="1">
      <alignment vertical="center" wrapText="1"/>
    </xf>
    <xf numFmtId="56" fontId="33" fillId="9" borderId="85" xfId="6" applyNumberFormat="1" applyFont="1" applyFill="1" applyBorder="1" applyAlignment="1">
      <alignment horizontal="center" wrapText="1"/>
    </xf>
    <xf numFmtId="56" fontId="33" fillId="0" borderId="85" xfId="6" applyNumberFormat="1" applyFont="1" applyBorder="1" applyAlignment="1">
      <alignment horizontal="center" wrapText="1"/>
    </xf>
    <xf numFmtId="0" fontId="33" fillId="0" borderId="35" xfId="6" applyFont="1" applyBorder="1" applyAlignment="1">
      <alignment vertical="center" wrapText="1"/>
    </xf>
    <xf numFmtId="0" fontId="33" fillId="0" borderId="45" xfId="6" applyFont="1" applyBorder="1" applyAlignment="1">
      <alignment vertical="center" wrapText="1"/>
    </xf>
    <xf numFmtId="0" fontId="33" fillId="12" borderId="10" xfId="6" applyFont="1" applyFill="1" applyBorder="1" applyAlignment="1">
      <alignment wrapText="1"/>
    </xf>
    <xf numFmtId="0" fontId="33" fillId="0" borderId="54" xfId="6" applyFont="1" applyBorder="1" applyAlignment="1">
      <alignment wrapText="1"/>
    </xf>
    <xf numFmtId="0" fontId="33" fillId="0" borderId="22" xfId="6" applyFont="1" applyBorder="1" applyAlignment="1">
      <alignment vertical="center" wrapText="1"/>
    </xf>
    <xf numFmtId="0" fontId="33" fillId="13" borderId="17" xfId="6" applyFont="1" applyFill="1" applyBorder="1" applyAlignment="1">
      <alignment wrapText="1"/>
    </xf>
    <xf numFmtId="0" fontId="33" fillId="0" borderId="3" xfId="6" applyFont="1" applyBorder="1" applyAlignment="1">
      <alignment wrapText="1"/>
    </xf>
    <xf numFmtId="0" fontId="33" fillId="13" borderId="10" xfId="6" applyFont="1" applyFill="1" applyBorder="1" applyAlignment="1">
      <alignment wrapText="1"/>
    </xf>
    <xf numFmtId="0" fontId="33" fillId="14" borderId="10" xfId="6" applyFont="1" applyFill="1" applyBorder="1" applyAlignment="1">
      <alignment wrapText="1"/>
    </xf>
    <xf numFmtId="0" fontId="33" fillId="15" borderId="10" xfId="6" applyFont="1" applyFill="1" applyBorder="1" applyAlignment="1">
      <alignment wrapText="1"/>
    </xf>
    <xf numFmtId="0" fontId="33" fillId="0" borderId="97" xfId="6" applyFont="1" applyBorder="1" applyAlignment="1">
      <alignment vertical="center" wrapText="1"/>
    </xf>
    <xf numFmtId="0" fontId="33" fillId="0" borderId="98" xfId="6" applyFont="1" applyBorder="1" applyAlignment="1">
      <alignment vertical="center" wrapText="1"/>
    </xf>
    <xf numFmtId="0" fontId="33" fillId="15" borderId="14" xfId="6" applyFont="1" applyFill="1" applyBorder="1" applyAlignment="1">
      <alignment wrapText="1"/>
    </xf>
    <xf numFmtId="0" fontId="33" fillId="0" borderId="99" xfId="6" applyFont="1" applyBorder="1" applyAlignment="1">
      <alignment vertical="center"/>
    </xf>
    <xf numFmtId="0" fontId="33" fillId="0" borderId="100" xfId="6" applyFont="1" applyBorder="1" applyAlignment="1">
      <alignment vertical="center" wrapText="1"/>
    </xf>
    <xf numFmtId="0" fontId="33" fillId="0" borderId="101" xfId="6" applyFont="1" applyBorder="1" applyAlignment="1">
      <alignment vertical="center"/>
    </xf>
    <xf numFmtId="0" fontId="33" fillId="0" borderId="102" xfId="6" applyFont="1" applyBorder="1" applyAlignment="1">
      <alignment vertical="center" wrapText="1"/>
    </xf>
    <xf numFmtId="0" fontId="33" fillId="15" borderId="11" xfId="6" applyFont="1" applyFill="1" applyBorder="1" applyAlignment="1">
      <alignment wrapText="1"/>
    </xf>
    <xf numFmtId="0" fontId="33" fillId="0" borderId="25" xfId="6" applyFont="1" applyBorder="1" applyAlignment="1">
      <alignment wrapText="1"/>
    </xf>
    <xf numFmtId="0" fontId="33" fillId="2" borderId="103" xfId="6" applyFont="1" applyFill="1" applyBorder="1" applyAlignment="1">
      <alignment horizontal="left" vertical="center" wrapText="1"/>
    </xf>
    <xf numFmtId="0" fontId="33" fillId="0" borderId="87" xfId="6" applyFont="1" applyBorder="1" applyAlignment="1">
      <alignment vertical="center" wrapText="1"/>
    </xf>
    <xf numFmtId="0" fontId="33" fillId="15" borderId="17" xfId="6" applyFont="1" applyFill="1" applyBorder="1" applyAlignment="1">
      <alignment wrapText="1"/>
    </xf>
    <xf numFmtId="0" fontId="33" fillId="0" borderId="99" xfId="6" applyFont="1" applyBorder="1" applyAlignment="1">
      <alignment vertical="center" wrapText="1"/>
    </xf>
    <xf numFmtId="0" fontId="33" fillId="0" borderId="90" xfId="6" applyFont="1" applyBorder="1" applyAlignment="1">
      <alignment vertical="center" wrapText="1"/>
    </xf>
    <xf numFmtId="0" fontId="33" fillId="0" borderId="66" xfId="6" applyFont="1" applyBorder="1" applyAlignment="1">
      <alignment wrapText="1"/>
    </xf>
    <xf numFmtId="0" fontId="33" fillId="0" borderId="104" xfId="6" applyFont="1" applyBorder="1" applyAlignment="1">
      <alignment vertical="center"/>
    </xf>
    <xf numFmtId="0" fontId="33" fillId="0" borderId="91" xfId="6" applyFont="1" applyBorder="1" applyAlignment="1">
      <alignment vertical="center" wrapText="1"/>
    </xf>
    <xf numFmtId="0" fontId="33" fillId="13" borderId="11" xfId="6" applyFont="1" applyFill="1" applyBorder="1" applyAlignment="1">
      <alignment wrapText="1"/>
    </xf>
    <xf numFmtId="0" fontId="33" fillId="0" borderId="55" xfId="6" applyFont="1" applyBorder="1" applyAlignment="1">
      <alignment wrapText="1"/>
    </xf>
    <xf numFmtId="0" fontId="18" fillId="3" borderId="105" xfId="6" applyFont="1" applyFill="1" applyBorder="1" applyAlignment="1">
      <alignment vertical="center"/>
    </xf>
    <xf numFmtId="0" fontId="18" fillId="3" borderId="105" xfId="6" applyFont="1" applyFill="1" applyBorder="1" applyAlignment="1">
      <alignment vertical="center" wrapText="1"/>
    </xf>
    <xf numFmtId="0" fontId="18" fillId="3" borderId="32" xfId="6" applyFont="1" applyFill="1" applyBorder="1" applyAlignment="1">
      <alignment vertical="center" wrapText="1"/>
    </xf>
    <xf numFmtId="0" fontId="33" fillId="0" borderId="106" xfId="6" applyFont="1" applyBorder="1" applyAlignment="1">
      <alignment vertical="center" wrapText="1"/>
    </xf>
    <xf numFmtId="0" fontId="33" fillId="0" borderId="38" xfId="6" applyFont="1" applyBorder="1" applyAlignment="1">
      <alignment vertical="center" wrapText="1"/>
    </xf>
    <xf numFmtId="0" fontId="33" fillId="12" borderId="17" xfId="6" applyFont="1" applyFill="1" applyBorder="1" applyAlignment="1">
      <alignment wrapText="1"/>
    </xf>
    <xf numFmtId="0" fontId="33" fillId="0" borderId="86" xfId="6" applyFont="1" applyBorder="1" applyAlignment="1">
      <alignment vertical="center" wrapText="1"/>
    </xf>
    <xf numFmtId="0" fontId="33" fillId="0" borderId="49" xfId="6" applyFont="1" applyBorder="1" applyAlignment="1">
      <alignment vertical="center" wrapText="1"/>
    </xf>
    <xf numFmtId="0" fontId="18" fillId="3" borderId="67" xfId="6" applyFont="1" applyFill="1" applyBorder="1" applyAlignment="1">
      <alignment vertical="center"/>
    </xf>
    <xf numFmtId="0" fontId="18" fillId="3" borderId="67" xfId="6" applyFont="1" applyFill="1" applyBorder="1" applyAlignment="1">
      <alignment vertical="center" wrapText="1"/>
    </xf>
    <xf numFmtId="0" fontId="18" fillId="3" borderId="66" xfId="6" applyFont="1" applyFill="1" applyBorder="1" applyAlignment="1">
      <alignment vertical="center" wrapText="1"/>
    </xf>
    <xf numFmtId="0" fontId="33" fillId="9" borderId="17" xfId="6" applyFont="1" applyFill="1" applyBorder="1" applyAlignment="1">
      <alignment wrapText="1"/>
    </xf>
    <xf numFmtId="0" fontId="33" fillId="0" borderId="42" xfId="6" applyFont="1" applyBorder="1" applyAlignment="1">
      <alignment vertical="center" wrapText="1"/>
    </xf>
    <xf numFmtId="0" fontId="33" fillId="9" borderId="10" xfId="6" applyFont="1" applyFill="1" applyBorder="1" applyAlignment="1">
      <alignment wrapText="1"/>
    </xf>
    <xf numFmtId="0" fontId="33" fillId="0" borderId="30" xfId="6" applyFont="1" applyBorder="1" applyAlignment="1">
      <alignment wrapText="1"/>
    </xf>
    <xf numFmtId="0" fontId="33" fillId="0" borderId="107" xfId="6" applyFont="1" applyBorder="1" applyAlignment="1">
      <alignment vertical="center" wrapText="1"/>
    </xf>
    <xf numFmtId="0" fontId="33" fillId="0" borderId="94" xfId="6" applyFont="1" applyBorder="1" applyAlignment="1">
      <alignment vertical="center" wrapText="1"/>
    </xf>
    <xf numFmtId="0" fontId="33" fillId="9" borderId="14" xfId="6" applyFont="1" applyFill="1" applyBorder="1" applyAlignment="1">
      <alignment wrapText="1"/>
    </xf>
    <xf numFmtId="0" fontId="33" fillId="0" borderId="4" xfId="6" applyFont="1" applyBorder="1" applyAlignment="1">
      <alignment wrapText="1"/>
    </xf>
    <xf numFmtId="0" fontId="18" fillId="3" borderId="108" xfId="6" applyFont="1" applyFill="1" applyBorder="1" applyAlignment="1">
      <alignment vertical="center"/>
    </xf>
    <xf numFmtId="0" fontId="18" fillId="3" borderId="30" xfId="6" applyFont="1" applyFill="1" applyBorder="1" applyAlignment="1">
      <alignment vertical="center"/>
    </xf>
    <xf numFmtId="0" fontId="33" fillId="0" borderId="109" xfId="6" applyFont="1" applyBorder="1" applyAlignment="1">
      <alignment vertical="center" wrapText="1"/>
    </xf>
    <xf numFmtId="0" fontId="33" fillId="12" borderId="14" xfId="6" applyFont="1" applyFill="1" applyBorder="1" applyAlignment="1">
      <alignment wrapText="1"/>
    </xf>
    <xf numFmtId="0" fontId="18" fillId="3" borderId="29" xfId="6" applyFont="1" applyFill="1" applyBorder="1" applyAlignment="1">
      <alignment vertical="center"/>
    </xf>
    <xf numFmtId="0" fontId="18" fillId="3" borderId="29" xfId="6" applyFont="1" applyFill="1" applyBorder="1" applyAlignment="1">
      <alignment vertical="center" wrapText="1"/>
    </xf>
    <xf numFmtId="0" fontId="18" fillId="3" borderId="50" xfId="6" applyFont="1" applyFill="1" applyBorder="1" applyAlignment="1">
      <alignment vertical="center" wrapText="1"/>
    </xf>
    <xf numFmtId="0" fontId="33" fillId="0" borderId="41" xfId="6" applyFont="1" applyBorder="1" applyAlignment="1">
      <alignment vertical="center" wrapText="1"/>
    </xf>
    <xf numFmtId="0" fontId="33" fillId="14" borderId="57" xfId="6" applyFont="1" applyFill="1" applyBorder="1" applyAlignment="1">
      <alignment wrapText="1"/>
    </xf>
    <xf numFmtId="0" fontId="33" fillId="0" borderId="54" xfId="6" applyFont="1" applyBorder="1" applyAlignment="1">
      <alignment vertical="center" wrapText="1"/>
    </xf>
    <xf numFmtId="0" fontId="33" fillId="0" borderId="29" xfId="6" applyFont="1" applyBorder="1" applyAlignment="1">
      <alignment vertical="center"/>
    </xf>
    <xf numFmtId="0" fontId="33" fillId="0" borderId="50" xfId="6" applyFont="1" applyBorder="1" applyAlignment="1">
      <alignment vertical="center"/>
    </xf>
    <xf numFmtId="0" fontId="12" fillId="0" borderId="5" xfId="6" applyFont="1" applyAlignment="1">
      <alignment vertical="center"/>
    </xf>
    <xf numFmtId="0" fontId="33" fillId="0" borderId="50" xfId="6" applyFont="1" applyBorder="1" applyAlignment="1"/>
    <xf numFmtId="0" fontId="18" fillId="3" borderId="50" xfId="6" applyFont="1" applyFill="1" applyBorder="1" applyAlignment="1">
      <alignment vertical="center"/>
    </xf>
    <xf numFmtId="0" fontId="33" fillId="14" borderId="14" xfId="6" applyFont="1" applyFill="1" applyBorder="1" applyAlignment="1">
      <alignment wrapText="1"/>
    </xf>
    <xf numFmtId="0" fontId="33" fillId="0" borderId="88" xfId="6" applyFont="1" applyBorder="1" applyAlignment="1">
      <alignment vertical="center" wrapText="1"/>
    </xf>
    <xf numFmtId="0" fontId="33" fillId="0" borderId="111" xfId="6" applyFont="1" applyBorder="1" applyAlignment="1">
      <alignment vertical="center"/>
    </xf>
    <xf numFmtId="0" fontId="33" fillId="14" borderId="11" xfId="6" applyFont="1" applyFill="1" applyBorder="1" applyAlignment="1">
      <alignment wrapText="1"/>
    </xf>
    <xf numFmtId="0" fontId="33" fillId="0" borderId="52" xfId="6" applyFont="1" applyBorder="1" applyAlignment="1"/>
    <xf numFmtId="0" fontId="33" fillId="0" borderId="5" xfId="6" applyFont="1" applyAlignment="1"/>
    <xf numFmtId="0" fontId="33" fillId="0" borderId="5" xfId="6" applyFont="1" applyAlignment="1">
      <alignment vertical="center"/>
    </xf>
    <xf numFmtId="0" fontId="18" fillId="0" borderId="5" xfId="6" applyFont="1" applyBorder="1" applyAlignment="1">
      <alignment horizontal="left" vertical="center"/>
    </xf>
    <xf numFmtId="0" fontId="4" fillId="0" borderId="5" xfId="6" applyFont="1" applyAlignment="1">
      <alignment vertical="center"/>
    </xf>
    <xf numFmtId="0" fontId="33" fillId="0" borderId="81" xfId="1" applyFont="1" applyFill="1" applyBorder="1" applyAlignment="1">
      <alignment horizontal="center" vertical="center"/>
    </xf>
    <xf numFmtId="0" fontId="33" fillId="0" borderId="6" xfId="1" applyFont="1" applyFill="1" applyBorder="1" applyAlignment="1">
      <alignment horizontal="left" vertical="center"/>
    </xf>
    <xf numFmtId="56" fontId="33" fillId="9" borderId="9" xfId="1" applyNumberFormat="1" applyFont="1" applyFill="1" applyBorder="1" applyAlignment="1">
      <alignment horizontal="center"/>
    </xf>
    <xf numFmtId="0" fontId="33" fillId="0" borderId="9" xfId="1" applyFont="1" applyFill="1" applyBorder="1" applyAlignment="1">
      <alignment horizontal="center"/>
    </xf>
    <xf numFmtId="0" fontId="33" fillId="0" borderId="36" xfId="1" applyFont="1" applyFill="1" applyBorder="1" applyAlignment="1">
      <alignment horizontal="center" vertical="center"/>
    </xf>
    <xf numFmtId="0" fontId="33" fillId="0" borderId="7" xfId="1" applyFont="1" applyFill="1" applyBorder="1" applyAlignment="1">
      <alignment horizontal="left" vertical="center"/>
    </xf>
    <xf numFmtId="56" fontId="33" fillId="9" borderId="10" xfId="1" applyNumberFormat="1" applyFont="1" applyFill="1" applyBorder="1" applyAlignment="1">
      <alignment horizontal="center"/>
    </xf>
    <xf numFmtId="0" fontId="33" fillId="0" borderId="10" xfId="1" applyFont="1" applyFill="1" applyBorder="1" applyAlignment="1">
      <alignment horizontal="center"/>
    </xf>
    <xf numFmtId="0" fontId="33" fillId="0" borderId="20" xfId="1" applyFont="1" applyFill="1" applyBorder="1" applyAlignment="1">
      <alignment horizontal="center" vertical="center"/>
    </xf>
    <xf numFmtId="0" fontId="33" fillId="0" borderId="83" xfId="1" applyFont="1" applyFill="1" applyBorder="1" applyAlignment="1">
      <alignment horizontal="left" vertical="center"/>
    </xf>
    <xf numFmtId="56" fontId="33" fillId="9" borderId="11" xfId="1" applyNumberFormat="1" applyFont="1" applyFill="1" applyBorder="1" applyAlignment="1">
      <alignment horizontal="center"/>
    </xf>
    <xf numFmtId="0" fontId="33" fillId="0" borderId="11" xfId="1" applyFont="1" applyFill="1" applyBorder="1" applyAlignment="1">
      <alignment horizontal="center"/>
    </xf>
    <xf numFmtId="0" fontId="33" fillId="0" borderId="67" xfId="1" applyFont="1" applyBorder="1" applyAlignment="1">
      <alignment horizontal="center" vertical="center"/>
    </xf>
    <xf numFmtId="0" fontId="33" fillId="0" borderId="38" xfId="1" applyFont="1" applyBorder="1" applyAlignment="1">
      <alignment horizontal="left" vertical="center"/>
    </xf>
    <xf numFmtId="56" fontId="33" fillId="9" borderId="17" xfId="1" applyNumberFormat="1" applyFont="1" applyFill="1" applyBorder="1" applyAlignment="1">
      <alignment horizontal="center"/>
    </xf>
    <xf numFmtId="0" fontId="33" fillId="0" borderId="39" xfId="1" applyFont="1" applyBorder="1" applyAlignment="1">
      <alignment horizontal="left"/>
    </xf>
    <xf numFmtId="0" fontId="33" fillId="0" borderId="48" xfId="1" applyFont="1" applyBorder="1" applyAlignment="1">
      <alignment horizontal="left" vertical="center" wrapText="1"/>
    </xf>
    <xf numFmtId="0" fontId="33" fillId="0" borderId="42" xfId="1" applyFont="1" applyBorder="1" applyAlignment="1">
      <alignment horizontal="left" vertical="center"/>
    </xf>
    <xf numFmtId="0" fontId="33" fillId="0" borderId="29" xfId="1" applyFont="1" applyBorder="1" applyAlignment="1">
      <alignment horizontal="center" vertical="center"/>
    </xf>
    <xf numFmtId="0" fontId="33" fillId="0" borderId="48" xfId="1" applyFont="1" applyBorder="1" applyAlignment="1">
      <alignment horizontal="left" vertical="center"/>
    </xf>
    <xf numFmtId="0" fontId="33" fillId="0" borderId="84" xfId="1" applyFont="1" applyBorder="1" applyAlignment="1">
      <alignment horizontal="center" vertical="center"/>
    </xf>
    <xf numFmtId="0" fontId="33" fillId="0" borderId="43" xfId="1" applyFont="1" applyBorder="1" applyAlignment="1">
      <alignment horizontal="left" vertical="center"/>
    </xf>
    <xf numFmtId="0" fontId="33" fillId="0" borderId="52" xfId="1" applyFont="1" applyBorder="1" applyAlignment="1">
      <alignment horizontal="left"/>
    </xf>
    <xf numFmtId="0" fontId="18" fillId="3" borderId="12" xfId="1" applyFont="1" applyFill="1" applyBorder="1" applyAlignment="1">
      <alignment horizontal="left" vertical="center"/>
    </xf>
    <xf numFmtId="0" fontId="18" fillId="3" borderId="44" xfId="1" applyFont="1" applyFill="1" applyBorder="1" applyAlignment="1">
      <alignment horizontal="left" vertical="center"/>
    </xf>
    <xf numFmtId="0" fontId="33" fillId="4" borderId="9" xfId="1" applyFont="1" applyFill="1" applyBorder="1" applyAlignment="1">
      <alignment horizontal="center"/>
    </xf>
    <xf numFmtId="0" fontId="33" fillId="4" borderId="85" xfId="1" applyFont="1" applyFill="1" applyBorder="1" applyAlignment="1">
      <alignment horizontal="left"/>
    </xf>
    <xf numFmtId="0" fontId="33" fillId="0" borderId="13" xfId="1" applyFont="1" applyBorder="1" applyAlignment="1">
      <alignment horizontal="center" vertical="center"/>
    </xf>
    <xf numFmtId="0" fontId="33" fillId="0" borderId="42" xfId="1" applyFont="1" applyFill="1" applyBorder="1" applyAlignment="1">
      <alignment horizontal="left" vertical="center"/>
    </xf>
    <xf numFmtId="0" fontId="33" fillId="9" borderId="17" xfId="1" applyFont="1" applyFill="1" applyBorder="1" applyAlignment="1">
      <alignment horizontal="center"/>
    </xf>
    <xf numFmtId="0" fontId="33" fillId="0" borderId="39" xfId="1" applyFont="1" applyFill="1" applyBorder="1" applyAlignment="1">
      <alignment horizontal="left"/>
    </xf>
    <xf numFmtId="0" fontId="18" fillId="3" borderId="13" xfId="1" applyFont="1" applyFill="1" applyBorder="1" applyAlignment="1">
      <alignment horizontal="left" vertical="center"/>
    </xf>
    <xf numFmtId="0" fontId="18" fillId="3" borderId="29" xfId="1" applyFont="1" applyFill="1" applyBorder="1" applyAlignment="1">
      <alignment horizontal="left" vertical="center"/>
    </xf>
    <xf numFmtId="56" fontId="33" fillId="4" borderId="17" xfId="1" applyNumberFormat="1" applyFont="1" applyFill="1" applyBorder="1" applyAlignment="1">
      <alignment horizontal="center"/>
    </xf>
    <xf numFmtId="0" fontId="33" fillId="4" borderId="39" xfId="1" applyFont="1" applyFill="1" applyBorder="1" applyAlignment="1">
      <alignment horizontal="left"/>
    </xf>
    <xf numFmtId="0" fontId="33" fillId="5" borderId="17" xfId="1" applyFont="1" applyFill="1" applyBorder="1" applyAlignment="1">
      <alignment horizontal="center"/>
    </xf>
    <xf numFmtId="0" fontId="18" fillId="0" borderId="42" xfId="1" applyFont="1" applyBorder="1" applyAlignment="1">
      <alignment horizontal="left" vertical="center"/>
    </xf>
    <xf numFmtId="0" fontId="33" fillId="0" borderId="50" xfId="1" applyFont="1" applyBorder="1" applyAlignment="1">
      <alignment horizontal="left" wrapText="1"/>
    </xf>
    <xf numFmtId="56" fontId="33" fillId="9" borderId="14" xfId="1" applyNumberFormat="1" applyFont="1" applyFill="1" applyBorder="1" applyAlignment="1">
      <alignment horizontal="center"/>
    </xf>
    <xf numFmtId="0" fontId="33" fillId="0" borderId="51" xfId="1" applyFont="1" applyBorder="1" applyAlignment="1">
      <alignment horizontal="left" wrapText="1"/>
    </xf>
    <xf numFmtId="0" fontId="33" fillId="0" borderId="36" xfId="1" applyFont="1" applyBorder="1" applyAlignment="1">
      <alignment horizontal="center" vertical="center"/>
    </xf>
    <xf numFmtId="0" fontId="33" fillId="0" borderId="42" xfId="1" applyFont="1" applyBorder="1" applyAlignment="1">
      <alignment vertical="center" wrapText="1"/>
    </xf>
    <xf numFmtId="56" fontId="33" fillId="9" borderId="14" xfId="1" applyNumberFormat="1" applyFont="1" applyFill="1" applyBorder="1" applyAlignment="1">
      <alignment horizontal="center" vertical="center"/>
    </xf>
    <xf numFmtId="0" fontId="33" fillId="0" borderId="51" xfId="1" applyFont="1" applyBorder="1" applyAlignment="1">
      <alignment horizontal="left" vertical="center"/>
    </xf>
    <xf numFmtId="0" fontId="18" fillId="0" borderId="42" xfId="1" applyFont="1" applyBorder="1" applyAlignment="1">
      <alignment vertical="center" wrapText="1"/>
    </xf>
    <xf numFmtId="0" fontId="33" fillId="0" borderId="20" xfId="1" applyFont="1" applyBorder="1" applyAlignment="1">
      <alignment horizontal="center" vertical="center"/>
    </xf>
    <xf numFmtId="0" fontId="33" fillId="0" borderId="43" xfId="1" applyFont="1" applyBorder="1" applyAlignment="1">
      <alignment vertical="center" wrapText="1"/>
    </xf>
    <xf numFmtId="56" fontId="33" fillId="9" borderId="11" xfId="1" applyNumberFormat="1" applyFont="1" applyFill="1" applyBorder="1" applyAlignment="1">
      <alignment horizontal="center" vertical="center"/>
    </xf>
    <xf numFmtId="0" fontId="33" fillId="0" borderId="52" xfId="1" applyFont="1" applyBorder="1" applyAlignment="1">
      <alignment horizontal="left" vertical="center"/>
    </xf>
    <xf numFmtId="0" fontId="33" fillId="2" borderId="19" xfId="1" applyFont="1" applyFill="1" applyBorder="1" applyAlignment="1">
      <alignment horizontal="center" vertical="center" wrapText="1"/>
    </xf>
    <xf numFmtId="0" fontId="33" fillId="0" borderId="73" xfId="1" applyFont="1" applyBorder="1" applyAlignment="1">
      <alignment vertical="center"/>
    </xf>
    <xf numFmtId="0" fontId="33" fillId="15" borderId="127" xfId="1" applyFont="1" applyFill="1" applyBorder="1" applyAlignment="1">
      <alignment horizontal="center"/>
    </xf>
    <xf numFmtId="0" fontId="33" fillId="0" borderId="126" xfId="1" applyFont="1" applyBorder="1" applyAlignment="1">
      <alignment vertical="center" wrapText="1"/>
    </xf>
    <xf numFmtId="0" fontId="33" fillId="2" borderId="86" xfId="1" applyFont="1" applyFill="1" applyBorder="1" applyAlignment="1">
      <alignment horizontal="center" vertical="center" wrapText="1"/>
    </xf>
    <xf numFmtId="0" fontId="33" fillId="0" borderId="41" xfId="1" applyFont="1" applyBorder="1" applyAlignment="1">
      <alignment vertical="center"/>
    </xf>
    <xf numFmtId="0" fontId="33" fillId="15" borderId="56" xfId="1" applyFont="1" applyFill="1" applyBorder="1" applyAlignment="1">
      <alignment horizontal="center"/>
    </xf>
    <xf numFmtId="0" fontId="33" fillId="0" borderId="87" xfId="1" applyFont="1" applyBorder="1" applyAlignment="1">
      <alignment vertical="center" wrapText="1"/>
    </xf>
    <xf numFmtId="0" fontId="33" fillId="2" borderId="88" xfId="1" applyFont="1" applyFill="1" applyBorder="1" applyAlignment="1">
      <alignment horizontal="center" vertical="center" wrapText="1"/>
    </xf>
    <xf numFmtId="0" fontId="33" fillId="0" borderId="47" xfId="1" applyFont="1" applyBorder="1" applyAlignment="1">
      <alignment horizontal="left" vertical="center"/>
    </xf>
    <xf numFmtId="0" fontId="33" fillId="15" borderId="82" xfId="1" applyFont="1" applyFill="1" applyBorder="1" applyAlignment="1">
      <alignment horizontal="center"/>
    </xf>
    <xf numFmtId="0" fontId="33" fillId="0" borderId="89" xfId="1" applyFont="1" applyBorder="1" applyAlignment="1">
      <alignment vertical="center" wrapText="1"/>
    </xf>
    <xf numFmtId="0" fontId="33" fillId="0" borderId="125" xfId="1" applyFont="1" applyBorder="1" applyAlignment="1">
      <alignment horizontal="center"/>
    </xf>
    <xf numFmtId="0" fontId="33" fillId="0" borderId="45" xfId="1" applyFont="1" applyBorder="1" applyAlignment="1">
      <alignment vertical="center"/>
    </xf>
    <xf numFmtId="0" fontId="33" fillId="9" borderId="56" xfId="1" applyFont="1" applyFill="1" applyBorder="1" applyAlignment="1">
      <alignment horizontal="center"/>
    </xf>
    <xf numFmtId="0" fontId="33" fillId="2" borderId="87" xfId="1" applyFont="1" applyFill="1" applyBorder="1" applyAlignment="1">
      <alignment vertical="center"/>
    </xf>
    <xf numFmtId="0" fontId="33" fillId="0" borderId="69" xfId="1" applyFont="1" applyBorder="1" applyAlignment="1">
      <alignment horizontal="center"/>
    </xf>
    <xf numFmtId="0" fontId="33" fillId="0" borderId="74" xfId="1" applyFont="1" applyBorder="1" applyAlignment="1">
      <alignment vertical="center"/>
    </xf>
    <xf numFmtId="0" fontId="33" fillId="13" borderId="70" xfId="1" applyFont="1" applyFill="1" applyBorder="1" applyAlignment="1">
      <alignment horizontal="center"/>
    </xf>
    <xf numFmtId="0" fontId="33" fillId="0" borderId="91" xfId="1" applyFont="1" applyBorder="1" applyAlignment="1">
      <alignment vertical="center"/>
    </xf>
    <xf numFmtId="0" fontId="33" fillId="0" borderId="12" xfId="1" applyFont="1" applyBorder="1" applyAlignment="1">
      <alignment horizontal="center"/>
    </xf>
    <xf numFmtId="0" fontId="33" fillId="0" borderId="92" xfId="1" applyFont="1" applyBorder="1" applyAlignment="1">
      <alignment vertical="center"/>
    </xf>
    <xf numFmtId="0" fontId="33" fillId="13" borderId="9" xfId="1" applyFont="1" applyFill="1" applyBorder="1" applyAlignment="1">
      <alignment horizontal="center"/>
    </xf>
    <xf numFmtId="0" fontId="33" fillId="0" borderId="85" xfId="1" applyFont="1" applyBorder="1" applyAlignment="1">
      <alignment vertical="center"/>
    </xf>
    <xf numFmtId="0" fontId="33" fillId="0" borderId="18" xfId="1" applyFont="1" applyBorder="1" applyAlignment="1">
      <alignment horizontal="center"/>
    </xf>
    <xf numFmtId="0" fontId="33" fillId="0" borderId="38" xfId="1" applyFont="1" applyBorder="1" applyAlignment="1">
      <alignment vertical="center"/>
    </xf>
    <xf numFmtId="0" fontId="33" fillId="13" borderId="17" xfId="1" applyFont="1" applyFill="1" applyBorder="1" applyAlignment="1">
      <alignment horizontal="center"/>
    </xf>
    <xf numFmtId="0" fontId="33" fillId="0" borderId="39" xfId="1" applyFont="1" applyBorder="1" applyAlignment="1">
      <alignment vertical="center"/>
    </xf>
    <xf numFmtId="0" fontId="33" fillId="0" borderId="13" xfId="1" applyFont="1" applyBorder="1" applyAlignment="1">
      <alignment horizontal="center"/>
    </xf>
    <xf numFmtId="0" fontId="33" fillId="0" borderId="42" xfId="1" applyFont="1" applyBorder="1" applyAlignment="1">
      <alignment vertical="center"/>
    </xf>
    <xf numFmtId="0" fontId="33" fillId="13" borderId="10" xfId="1" applyFont="1" applyFill="1" applyBorder="1" applyAlignment="1">
      <alignment horizontal="center"/>
    </xf>
    <xf numFmtId="0" fontId="33" fillId="0" borderId="50" xfId="1" applyFont="1" applyBorder="1" applyAlignment="1">
      <alignment vertical="center"/>
    </xf>
    <xf numFmtId="0" fontId="33" fillId="0" borderId="15" xfId="1" applyFont="1" applyBorder="1" applyAlignment="1">
      <alignment horizontal="center"/>
    </xf>
    <xf numFmtId="0" fontId="33" fillId="0" borderId="48" xfId="1" applyFont="1" applyBorder="1" applyAlignment="1">
      <alignment vertical="center"/>
    </xf>
    <xf numFmtId="0" fontId="33" fillId="13" borderId="14" xfId="1" applyFont="1" applyFill="1" applyBorder="1" applyAlignment="1">
      <alignment horizontal="center"/>
    </xf>
    <xf numFmtId="0" fontId="33" fillId="0" borderId="51" xfId="1" applyFont="1" applyBorder="1" applyAlignment="1">
      <alignment vertical="center"/>
    </xf>
    <xf numFmtId="0" fontId="33" fillId="0" borderId="84" xfId="1" applyFont="1" applyBorder="1" applyAlignment="1">
      <alignment horizontal="center"/>
    </xf>
    <xf numFmtId="0" fontId="33" fillId="0" borderId="43" xfId="1" applyFont="1" applyBorder="1" applyAlignment="1">
      <alignment vertical="center"/>
    </xf>
    <xf numFmtId="0" fontId="33" fillId="13" borderId="11" xfId="1" applyFont="1" applyFill="1" applyBorder="1" applyAlignment="1">
      <alignment horizontal="center"/>
    </xf>
    <xf numFmtId="0" fontId="33" fillId="0" borderId="52" xfId="1" applyFont="1" applyBorder="1" applyAlignment="1">
      <alignment vertical="center"/>
    </xf>
    <xf numFmtId="0" fontId="33" fillId="0" borderId="15" xfId="1" applyFont="1" applyBorder="1" applyAlignment="1">
      <alignment horizontal="center" vertical="center"/>
    </xf>
    <xf numFmtId="0" fontId="33" fillId="2" borderId="48" xfId="1" applyFont="1" applyFill="1" applyBorder="1" applyAlignment="1">
      <alignment horizontal="left" vertical="center" wrapText="1"/>
    </xf>
    <xf numFmtId="56" fontId="33" fillId="9" borderId="57" xfId="1" applyNumberFormat="1" applyFont="1" applyFill="1" applyBorder="1" applyAlignment="1">
      <alignment horizontal="center"/>
    </xf>
    <xf numFmtId="0" fontId="33" fillId="0" borderId="79" xfId="1" applyFont="1" applyBorder="1" applyAlignment="1">
      <alignment horizontal="left"/>
    </xf>
    <xf numFmtId="0" fontId="33" fillId="0" borderId="43" xfId="1" applyFont="1" applyBorder="1" applyAlignment="1">
      <alignment horizontal="left" vertical="center" wrapText="1"/>
    </xf>
    <xf numFmtId="0" fontId="36" fillId="0" borderId="5" xfId="1" applyFont="1" applyBorder="1" applyAlignment="1">
      <alignment horizontal="left" vertical="center"/>
    </xf>
    <xf numFmtId="0" fontId="33" fillId="0" borderId="5" xfId="1" applyFont="1" applyAlignment="1">
      <alignment horizontal="center" vertical="center"/>
    </xf>
    <xf numFmtId="0" fontId="33" fillId="0" borderId="5" xfId="1" applyFont="1" applyAlignment="1">
      <alignment vertical="center"/>
    </xf>
    <xf numFmtId="0" fontId="33" fillId="0" borderId="5" xfId="1" applyFont="1" applyAlignment="1">
      <alignment horizontal="center"/>
    </xf>
    <xf numFmtId="0" fontId="33" fillId="0" borderId="5" xfId="1" applyFont="1" applyAlignment="1"/>
    <xf numFmtId="0" fontId="10" fillId="5" borderId="80" xfId="1" applyFont="1" applyFill="1" applyBorder="1" applyAlignment="1">
      <alignment horizontal="center" vertical="center"/>
    </xf>
    <xf numFmtId="56" fontId="10" fillId="5" borderId="9" xfId="1" applyNumberFormat="1" applyFont="1" applyFill="1" applyBorder="1" applyAlignment="1">
      <alignment horizontal="center" vertical="center"/>
    </xf>
    <xf numFmtId="56" fontId="10" fillId="5" borderId="40" xfId="1" applyNumberFormat="1" applyFont="1" applyFill="1" applyBorder="1" applyAlignment="1">
      <alignment horizontal="center" vertical="center"/>
    </xf>
    <xf numFmtId="0" fontId="12" fillId="0" borderId="18" xfId="1" applyFont="1" applyBorder="1" applyAlignment="1">
      <alignment horizontal="left" vertical="center"/>
    </xf>
    <xf numFmtId="56" fontId="12" fillId="0" borderId="39" xfId="1" applyNumberFormat="1" applyFont="1" applyBorder="1" applyAlignment="1">
      <alignment horizontal="center"/>
    </xf>
    <xf numFmtId="56" fontId="12" fillId="0" borderId="79" xfId="1" applyNumberFormat="1" applyFont="1" applyBorder="1" applyAlignment="1">
      <alignment horizontal="center"/>
    </xf>
    <xf numFmtId="0" fontId="12" fillId="0" borderId="21" xfId="1" applyFont="1" applyBorder="1" applyAlignment="1">
      <alignment vertical="center" wrapText="1"/>
    </xf>
    <xf numFmtId="0" fontId="12" fillId="0" borderId="73" xfId="1" applyFont="1" applyBorder="1" applyAlignment="1">
      <alignment vertical="center" wrapText="1"/>
    </xf>
    <xf numFmtId="0" fontId="12" fillId="12" borderId="9" xfId="1" applyFont="1" applyFill="1" applyBorder="1"/>
    <xf numFmtId="0" fontId="12" fillId="0" borderId="32" xfId="1" applyFont="1" applyBorder="1"/>
    <xf numFmtId="0" fontId="12" fillId="0" borderId="22" xfId="1" applyFont="1" applyBorder="1" applyAlignment="1">
      <alignment vertical="center"/>
    </xf>
    <xf numFmtId="0" fontId="12" fillId="0" borderId="45" xfId="1" applyFont="1" applyBorder="1" applyAlignment="1">
      <alignment vertical="center" wrapText="1"/>
    </xf>
    <xf numFmtId="0" fontId="12" fillId="13" borderId="10" xfId="1" applyFont="1" applyFill="1" applyBorder="1"/>
    <xf numFmtId="0" fontId="12" fillId="0" borderId="3" xfId="1" applyFont="1" applyBorder="1"/>
    <xf numFmtId="0" fontId="12" fillId="12" borderId="10" xfId="1" applyFont="1" applyFill="1" applyBorder="1"/>
    <xf numFmtId="0" fontId="12" fillId="14" borderId="10" xfId="1" applyFont="1" applyFill="1" applyBorder="1"/>
    <xf numFmtId="0" fontId="12" fillId="15" borderId="10" xfId="1" applyFont="1" applyFill="1" applyBorder="1"/>
    <xf numFmtId="0" fontId="12" fillId="0" borderId="24" xfId="1" applyFont="1" applyBorder="1" applyAlignment="1">
      <alignment vertical="center"/>
    </xf>
    <xf numFmtId="0" fontId="12" fillId="0" borderId="47" xfId="1" applyFont="1" applyBorder="1" applyAlignment="1">
      <alignment vertical="center" wrapText="1"/>
    </xf>
    <xf numFmtId="0" fontId="12" fillId="15" borderId="11" xfId="1" applyFont="1" applyFill="1" applyBorder="1"/>
    <xf numFmtId="0" fontId="12" fillId="0" borderId="25" xfId="1" applyFont="1" applyBorder="1"/>
    <xf numFmtId="0" fontId="12" fillId="2" borderId="22" xfId="1" applyFont="1" applyFill="1" applyBorder="1" applyAlignment="1">
      <alignment horizontal="left" vertical="center" wrapText="1"/>
    </xf>
    <xf numFmtId="0" fontId="12" fillId="0" borderId="49" xfId="1" applyFont="1" applyBorder="1" applyAlignment="1">
      <alignment vertical="center"/>
    </xf>
    <xf numFmtId="0" fontId="12" fillId="15" borderId="17" xfId="1" applyFont="1" applyFill="1" applyBorder="1"/>
    <xf numFmtId="0" fontId="12" fillId="0" borderId="45" xfId="1" applyFont="1" applyBorder="1" applyAlignment="1">
      <alignment vertical="center"/>
    </xf>
    <xf numFmtId="0" fontId="12" fillId="0" borderId="46" xfId="1" applyFont="1" applyBorder="1" applyAlignment="1">
      <alignment vertical="center" wrapText="1"/>
    </xf>
    <xf numFmtId="0" fontId="12" fillId="0" borderId="45" xfId="1" applyFont="1" applyFill="1" applyBorder="1" applyAlignment="1">
      <alignment vertical="center" wrapText="1"/>
    </xf>
    <xf numFmtId="0" fontId="12" fillId="9" borderId="14" xfId="1" applyFont="1" applyFill="1" applyBorder="1"/>
    <xf numFmtId="0" fontId="12" fillId="0" borderId="4" xfId="1" applyFont="1" applyBorder="1"/>
    <xf numFmtId="0" fontId="10" fillId="3" borderId="34" xfId="1" applyFont="1" applyFill="1" applyBorder="1" applyAlignment="1">
      <alignment horizontal="left" vertical="center"/>
    </xf>
    <xf numFmtId="0" fontId="12" fillId="7" borderId="44" xfId="1" applyFont="1" applyFill="1" applyBorder="1"/>
    <xf numFmtId="0" fontId="12" fillId="3" borderId="32" xfId="1" applyFont="1" applyFill="1" applyBorder="1"/>
    <xf numFmtId="0" fontId="12" fillId="0" borderId="35" xfId="1" applyFont="1" applyBorder="1" applyAlignment="1">
      <alignment vertical="center"/>
    </xf>
    <xf numFmtId="0" fontId="12" fillId="0" borderId="38" xfId="1" applyFont="1" applyBorder="1" applyAlignment="1">
      <alignment vertical="center"/>
    </xf>
    <xf numFmtId="0" fontId="12" fillId="0" borderId="27" xfId="1" applyFont="1" applyBorder="1" applyAlignment="1">
      <alignment vertical="center" wrapText="1"/>
    </xf>
    <xf numFmtId="0" fontId="12" fillId="8" borderId="29" xfId="1" applyFont="1" applyFill="1" applyBorder="1"/>
    <xf numFmtId="0" fontId="12" fillId="3" borderId="3" xfId="1" applyFont="1" applyFill="1" applyBorder="1"/>
    <xf numFmtId="0" fontId="12" fillId="9" borderId="10" xfId="1" applyFont="1" applyFill="1" applyBorder="1"/>
    <xf numFmtId="0" fontId="12" fillId="0" borderId="42" xfId="1" applyFont="1" applyFill="1" applyBorder="1" applyAlignment="1">
      <alignment vertical="center" wrapText="1"/>
    </xf>
    <xf numFmtId="0" fontId="12" fillId="0" borderId="30" xfId="1" applyFont="1" applyBorder="1"/>
    <xf numFmtId="0" fontId="12" fillId="0" borderId="42" xfId="1" applyFont="1" applyBorder="1" applyAlignment="1">
      <alignment vertical="center"/>
    </xf>
    <xf numFmtId="0" fontId="12" fillId="0" borderId="66" xfId="1" applyFont="1" applyBorder="1"/>
    <xf numFmtId="0" fontId="12" fillId="0" borderId="83" xfId="1" applyFont="1" applyFill="1" applyBorder="1" applyAlignment="1">
      <alignment vertical="center"/>
    </xf>
    <xf numFmtId="0" fontId="12" fillId="0" borderId="33" xfId="1" applyFont="1" applyBorder="1" applyAlignment="1">
      <alignment vertical="center"/>
    </xf>
    <xf numFmtId="0" fontId="12" fillId="13" borderId="11" xfId="1" applyFont="1" applyFill="1" applyBorder="1"/>
    <xf numFmtId="0" fontId="12" fillId="12" borderId="17" xfId="1" applyFont="1" applyFill="1" applyBorder="1"/>
    <xf numFmtId="0" fontId="12" fillId="0" borderId="74" xfId="1" applyFont="1" applyBorder="1" applyAlignment="1">
      <alignment vertical="center" wrapText="1"/>
    </xf>
    <xf numFmtId="0" fontId="12" fillId="14" borderId="11" xfId="1" applyFont="1" applyFill="1" applyBorder="1"/>
    <xf numFmtId="0" fontId="20" fillId="0" borderId="78" xfId="1" applyFont="1" applyBorder="1" applyAlignment="1">
      <alignment vertical="center"/>
    </xf>
    <xf numFmtId="0" fontId="4" fillId="0" borderId="76" xfId="1" applyFont="1" applyBorder="1" applyAlignment="1">
      <alignment vertical="center"/>
    </xf>
    <xf numFmtId="0" fontId="12" fillId="0" borderId="124" xfId="1" applyFont="1" applyBorder="1" applyAlignment="1">
      <alignment vertical="center"/>
    </xf>
    <xf numFmtId="0" fontId="12" fillId="13" borderId="77" xfId="1" applyFont="1" applyFill="1" applyBorder="1"/>
    <xf numFmtId="0" fontId="12" fillId="0" borderId="53" xfId="1" applyFont="1" applyBorder="1" applyAlignment="1">
      <alignment vertical="center"/>
    </xf>
    <xf numFmtId="0" fontId="20" fillId="0" borderId="31" xfId="1" applyFont="1" applyBorder="1" applyAlignment="1"/>
    <xf numFmtId="0" fontId="4" fillId="0" borderId="31" xfId="1" applyFont="1" applyBorder="1" applyAlignment="1"/>
    <xf numFmtId="0" fontId="12" fillId="0" borderId="31" xfId="1" applyFont="1" applyBorder="1" applyAlignment="1"/>
    <xf numFmtId="0" fontId="12" fillId="0" borderId="31" xfId="1" applyFont="1" applyFill="1" applyBorder="1"/>
    <xf numFmtId="0" fontId="12" fillId="0" borderId="31" xfId="1" applyFont="1" applyBorder="1" applyAlignment="1">
      <alignment vertical="center"/>
    </xf>
    <xf numFmtId="0" fontId="33" fillId="0" borderId="5" xfId="1" applyFont="1" applyAlignment="1">
      <alignment horizontal="right" vertical="center"/>
    </xf>
    <xf numFmtId="0" fontId="4" fillId="0" borderId="33" xfId="1" applyFont="1" applyBorder="1" applyAlignment="1"/>
    <xf numFmtId="0" fontId="39" fillId="0" borderId="5" xfId="3" applyFont="1">
      <alignment vertical="center"/>
    </xf>
    <xf numFmtId="0" fontId="39" fillId="0" borderId="5" xfId="3" applyFont="1" applyAlignment="1">
      <alignment horizontal="right" vertical="center"/>
    </xf>
    <xf numFmtId="0" fontId="39" fillId="11" borderId="113" xfId="3" applyFont="1" applyFill="1" applyBorder="1" applyAlignment="1">
      <alignment horizontal="center" vertical="center" shrinkToFit="1"/>
    </xf>
    <xf numFmtId="0" fontId="39" fillId="0" borderId="42" xfId="3" applyFont="1" applyBorder="1" applyAlignment="1">
      <alignment vertical="center" shrinkToFit="1"/>
    </xf>
    <xf numFmtId="0" fontId="39" fillId="0" borderId="29" xfId="3" applyFont="1" applyBorder="1" applyAlignment="1">
      <alignment vertical="center" shrinkToFit="1"/>
    </xf>
    <xf numFmtId="0" fontId="39" fillId="4" borderId="42" xfId="3" applyFont="1" applyFill="1" applyBorder="1" applyAlignment="1">
      <alignment horizontal="center" vertical="center" wrapText="1"/>
    </xf>
    <xf numFmtId="0" fontId="39" fillId="0" borderId="42" xfId="3" applyFont="1" applyBorder="1" applyAlignment="1">
      <alignment vertical="center"/>
    </xf>
    <xf numFmtId="0" fontId="39" fillId="0" borderId="29" xfId="3" applyFont="1" applyBorder="1" applyAlignment="1">
      <alignment vertical="center"/>
    </xf>
    <xf numFmtId="0" fontId="39" fillId="0" borderId="86" xfId="3" applyFont="1" applyBorder="1" applyAlignment="1">
      <alignment vertical="center"/>
    </xf>
    <xf numFmtId="0" fontId="39" fillId="11" borderId="114" xfId="3" applyFont="1" applyFill="1" applyBorder="1" applyAlignment="1">
      <alignment horizontal="center" vertical="center" shrinkToFit="1"/>
    </xf>
    <xf numFmtId="0" fontId="39" fillId="0" borderId="115" xfId="3" applyFont="1" applyBorder="1" applyAlignment="1">
      <alignment vertical="center" shrinkToFit="1"/>
    </xf>
    <xf numFmtId="0" fontId="39" fillId="0" borderId="116" xfId="3" applyFont="1" applyBorder="1" applyAlignment="1">
      <alignment vertical="center" shrinkToFit="1"/>
    </xf>
    <xf numFmtId="0" fontId="39" fillId="4" borderId="113" xfId="3" applyFont="1" applyFill="1" applyBorder="1" applyAlignment="1">
      <alignment horizontal="center" vertical="center" shrinkToFit="1"/>
    </xf>
    <xf numFmtId="0" fontId="39" fillId="0" borderId="42" xfId="3" applyFont="1" applyBorder="1" applyAlignment="1">
      <alignment horizontal="center" vertical="center" shrinkToFit="1"/>
    </xf>
    <xf numFmtId="0" fontId="39" fillId="0" borderId="29" xfId="3" applyFont="1" applyBorder="1" applyAlignment="1">
      <alignment horizontal="right" vertical="center" shrinkToFit="1"/>
    </xf>
    <xf numFmtId="0" fontId="39" fillId="0" borderId="86" xfId="3" applyFont="1" applyBorder="1" applyAlignment="1">
      <alignment horizontal="right" vertical="center" shrinkToFit="1"/>
    </xf>
    <xf numFmtId="0" fontId="39" fillId="0" borderId="118" xfId="3" applyFont="1" applyBorder="1" applyAlignment="1">
      <alignment vertical="center" shrinkToFit="1"/>
    </xf>
    <xf numFmtId="0" fontId="39" fillId="0" borderId="119" xfId="3" applyFont="1" applyBorder="1" applyAlignment="1">
      <alignment vertical="center" shrinkToFit="1"/>
    </xf>
    <xf numFmtId="0" fontId="39" fillId="4" borderId="42" xfId="3" applyFont="1" applyFill="1" applyBorder="1" applyAlignment="1">
      <alignment horizontal="center" vertical="center" shrinkToFit="1"/>
    </xf>
    <xf numFmtId="0" fontId="39" fillId="0" borderId="86" xfId="3" applyFont="1" applyBorder="1" applyAlignment="1">
      <alignment vertical="center" shrinkToFit="1"/>
    </xf>
    <xf numFmtId="0" fontId="39" fillId="0" borderId="38" xfId="3" applyFont="1" applyBorder="1" applyAlignment="1">
      <alignment vertical="center" shrinkToFit="1"/>
    </xf>
    <xf numFmtId="0" fontId="39" fillId="0" borderId="67" xfId="3" applyFont="1" applyBorder="1" applyAlignment="1">
      <alignment vertical="center" shrinkToFit="1"/>
    </xf>
    <xf numFmtId="0" fontId="39" fillId="4" borderId="42" xfId="3" applyFont="1" applyFill="1" applyBorder="1" applyAlignment="1">
      <alignment horizontal="center" vertical="center" wrapText="1" shrinkToFit="1"/>
    </xf>
    <xf numFmtId="0" fontId="39" fillId="11" borderId="42" xfId="3" applyFont="1" applyFill="1" applyBorder="1" applyAlignment="1">
      <alignment horizontal="center" vertical="center"/>
    </xf>
    <xf numFmtId="0" fontId="39" fillId="0" borderId="42" xfId="3" applyFont="1" applyBorder="1" applyAlignment="1">
      <alignment vertical="top"/>
    </xf>
    <xf numFmtId="0" fontId="39" fillId="0" borderId="29" xfId="3" applyFont="1" applyBorder="1" applyAlignment="1">
      <alignment vertical="top"/>
    </xf>
    <xf numFmtId="0" fontId="39" fillId="0" borderId="86" xfId="3" applyFont="1" applyBorder="1" applyAlignment="1">
      <alignment vertical="top"/>
    </xf>
    <xf numFmtId="0" fontId="39" fillId="0" borderId="5" xfId="3" applyFont="1" applyAlignment="1">
      <alignment horizontal="center" vertical="center"/>
    </xf>
    <xf numFmtId="0" fontId="39" fillId="0" borderId="113" xfId="3" applyFont="1" applyBorder="1" applyAlignment="1">
      <alignment horizontal="center" vertical="center"/>
    </xf>
    <xf numFmtId="0" fontId="39" fillId="0" borderId="113" xfId="3" applyFont="1" applyBorder="1" applyAlignment="1">
      <alignment horizontal="center" vertical="center" wrapText="1"/>
    </xf>
    <xf numFmtId="0" fontId="39" fillId="0" borderId="113" xfId="3" applyFont="1" applyBorder="1" applyAlignment="1">
      <alignment horizontal="right" vertical="center" shrinkToFit="1"/>
    </xf>
    <xf numFmtId="176" fontId="39" fillId="0" borderId="113" xfId="3" applyNumberFormat="1" applyFont="1" applyBorder="1" applyAlignment="1">
      <alignment horizontal="right" vertical="center" shrinkToFit="1"/>
    </xf>
    <xf numFmtId="0" fontId="39" fillId="0" borderId="5" xfId="3" applyFont="1" applyFill="1" applyBorder="1" applyAlignment="1">
      <alignment vertical="center"/>
    </xf>
    <xf numFmtId="0" fontId="41" fillId="0" borderId="113" xfId="3" applyFont="1" applyBorder="1" applyAlignment="1">
      <alignment horizontal="center" vertical="center"/>
    </xf>
    <xf numFmtId="0" fontId="41" fillId="0" borderId="107" xfId="3" applyFont="1" applyBorder="1" applyAlignment="1">
      <alignment vertical="center" wrapText="1"/>
    </xf>
    <xf numFmtId="0" fontId="39" fillId="0" borderId="106" xfId="3" applyFont="1" applyBorder="1" applyAlignment="1">
      <alignment vertical="center" wrapText="1"/>
    </xf>
    <xf numFmtId="0" fontId="39" fillId="0" borderId="67" xfId="3" applyFont="1" applyBorder="1">
      <alignment vertical="center"/>
    </xf>
    <xf numFmtId="0" fontId="39" fillId="0" borderId="67" xfId="3" applyFont="1" applyBorder="1" applyAlignment="1">
      <alignment vertical="center"/>
    </xf>
    <xf numFmtId="0" fontId="39" fillId="0" borderId="67" xfId="3" applyFont="1" applyBorder="1" applyAlignment="1">
      <alignment horizontal="center" vertical="center"/>
    </xf>
    <xf numFmtId="0" fontId="39" fillId="0" borderId="67" xfId="3" applyFont="1" applyBorder="1" applyAlignment="1">
      <alignment horizontal="right" vertical="center"/>
    </xf>
    <xf numFmtId="0" fontId="6" fillId="0" borderId="5" xfId="1" applyFont="1" applyAlignment="1">
      <alignment vertical="center"/>
    </xf>
    <xf numFmtId="0" fontId="41" fillId="0" borderId="5" xfId="1" applyFont="1" applyAlignment="1">
      <alignment horizontal="center" vertical="center"/>
    </xf>
    <xf numFmtId="0" fontId="6" fillId="0" borderId="5" xfId="1" applyFont="1" applyAlignment="1">
      <alignment horizontal="right" vertical="center"/>
    </xf>
    <xf numFmtId="0" fontId="6" fillId="0" borderId="5" xfId="1" applyFont="1" applyAlignment="1">
      <alignment horizontal="left" vertical="center"/>
    </xf>
    <xf numFmtId="0" fontId="6" fillId="0" borderId="5" xfId="1" applyFont="1" applyBorder="1" applyAlignment="1">
      <alignment horizontal="left" vertical="center"/>
    </xf>
    <xf numFmtId="0" fontId="42" fillId="0" borderId="5" xfId="1" applyFont="1" applyBorder="1" applyAlignment="1">
      <alignment horizontal="left" vertical="center"/>
    </xf>
    <xf numFmtId="0" fontId="43" fillId="0" borderId="5" xfId="1" applyFont="1" applyAlignment="1">
      <alignment horizontal="left" vertical="center"/>
    </xf>
    <xf numFmtId="0" fontId="6" fillId="0" borderId="33" xfId="1" applyFont="1" applyBorder="1" applyAlignment="1">
      <alignment horizontal="left" vertical="center"/>
    </xf>
    <xf numFmtId="0" fontId="13" fillId="0" borderId="52" xfId="1" applyFont="1" applyBorder="1" applyAlignment="1">
      <alignment horizontal="center" vertical="center"/>
    </xf>
    <xf numFmtId="0" fontId="6" fillId="0" borderId="19" xfId="1" applyFont="1" applyBorder="1" applyAlignment="1">
      <alignment horizontal="center" vertical="center"/>
    </xf>
    <xf numFmtId="0" fontId="9" fillId="0" borderId="86" xfId="1" applyFont="1" applyBorder="1" applyAlignment="1">
      <alignment horizontal="center" vertical="center" shrinkToFit="1"/>
    </xf>
    <xf numFmtId="0" fontId="6" fillId="4" borderId="36" xfId="1" applyFont="1" applyFill="1" applyBorder="1" applyAlignment="1">
      <alignment horizontal="center" vertical="center"/>
    </xf>
    <xf numFmtId="56" fontId="6" fillId="4" borderId="113" xfId="1" applyNumberFormat="1" applyFont="1" applyFill="1" applyBorder="1" applyAlignment="1">
      <alignment horizontal="center" vertical="center"/>
    </xf>
    <xf numFmtId="0" fontId="6" fillId="4" borderId="42" xfId="1" applyFont="1" applyFill="1" applyBorder="1" applyAlignment="1">
      <alignment horizontal="center" vertical="center"/>
    </xf>
    <xf numFmtId="0" fontId="6" fillId="4" borderId="10" xfId="1" applyFont="1" applyFill="1" applyBorder="1" applyAlignment="1">
      <alignment horizontal="center" vertical="center"/>
    </xf>
    <xf numFmtId="0" fontId="9" fillId="4" borderId="86" xfId="1" applyFont="1" applyFill="1" applyBorder="1" applyAlignment="1">
      <alignment horizontal="center" vertical="center" wrapText="1" shrinkToFit="1"/>
    </xf>
    <xf numFmtId="0" fontId="12" fillId="4" borderId="113" xfId="1" applyFont="1" applyFill="1" applyBorder="1" applyAlignment="1">
      <alignment horizontal="center" vertical="center" wrapText="1"/>
    </xf>
    <xf numFmtId="0" fontId="12" fillId="4" borderId="133" xfId="1" applyFont="1" applyFill="1" applyBorder="1" applyAlignment="1">
      <alignment horizontal="center" vertical="center" wrapText="1"/>
    </xf>
    <xf numFmtId="0" fontId="6" fillId="0" borderId="36" xfId="1" applyFont="1" applyBorder="1" applyAlignment="1">
      <alignment horizontal="center" vertical="center"/>
    </xf>
    <xf numFmtId="56" fontId="6" fillId="0" borderId="113" xfId="1" applyNumberFormat="1" applyFont="1" applyBorder="1" applyAlignment="1">
      <alignment vertical="center"/>
    </xf>
    <xf numFmtId="0" fontId="6" fillId="0" borderId="42" xfId="1" applyFont="1" applyBorder="1" applyAlignment="1">
      <alignment horizontal="center" vertical="center"/>
    </xf>
    <xf numFmtId="0" fontId="6" fillId="0" borderId="10" xfId="1" applyFont="1" applyBorder="1" applyAlignment="1">
      <alignment horizontal="center" vertical="center"/>
    </xf>
    <xf numFmtId="56" fontId="6" fillId="0" borderId="86" xfId="1" applyNumberFormat="1" applyFont="1" applyBorder="1" applyAlignment="1">
      <alignment vertical="center"/>
    </xf>
    <xf numFmtId="0" fontId="6" fillId="0" borderId="113" xfId="1" applyFont="1" applyBorder="1" applyAlignment="1">
      <alignment horizontal="center" vertical="center"/>
    </xf>
    <xf numFmtId="0" fontId="6" fillId="0" borderId="7" xfId="1" applyFont="1" applyBorder="1" applyAlignment="1">
      <alignment horizontal="center" vertical="center"/>
    </xf>
    <xf numFmtId="0" fontId="6" fillId="0" borderId="134" xfId="1" applyFont="1" applyBorder="1" applyAlignment="1">
      <alignment horizontal="center" vertical="center"/>
    </xf>
    <xf numFmtId="56" fontId="6" fillId="0" borderId="135" xfId="1" applyNumberFormat="1" applyFont="1" applyBorder="1" applyAlignment="1">
      <alignment vertical="center"/>
    </xf>
    <xf numFmtId="0" fontId="6" fillId="0" borderId="48" xfId="1" applyFont="1" applyBorder="1" applyAlignment="1">
      <alignment horizontal="center" vertical="center"/>
    </xf>
    <xf numFmtId="0" fontId="6" fillId="0" borderId="14" xfId="1" applyFont="1" applyBorder="1" applyAlignment="1">
      <alignment horizontal="center" vertical="center"/>
    </xf>
    <xf numFmtId="56" fontId="6" fillId="0" borderId="107" xfId="1" applyNumberFormat="1" applyFont="1" applyBorder="1" applyAlignment="1">
      <alignment vertical="center"/>
    </xf>
    <xf numFmtId="0" fontId="6" fillId="0" borderId="135" xfId="1" applyFont="1" applyBorder="1" applyAlignment="1">
      <alignment horizontal="center" vertical="center"/>
    </xf>
    <xf numFmtId="0" fontId="6" fillId="0" borderId="94" xfId="1" applyFont="1" applyBorder="1" applyAlignment="1">
      <alignment horizontal="center" vertical="center"/>
    </xf>
    <xf numFmtId="0" fontId="6" fillId="0" borderId="20" xfId="1" applyFont="1" applyBorder="1" applyAlignment="1">
      <alignment horizontal="center" vertical="center"/>
    </xf>
    <xf numFmtId="56" fontId="6" fillId="0" borderId="136" xfId="1" applyNumberFormat="1" applyFont="1" applyBorder="1" applyAlignment="1">
      <alignment vertical="center"/>
    </xf>
    <xf numFmtId="0" fontId="6" fillId="0" borderId="43" xfId="1" applyFont="1" applyBorder="1" applyAlignment="1">
      <alignment horizontal="center" vertical="center"/>
    </xf>
    <xf numFmtId="0" fontId="6" fillId="0" borderId="11" xfId="1" applyFont="1" applyBorder="1" applyAlignment="1">
      <alignment horizontal="center" vertical="center"/>
    </xf>
    <xf numFmtId="56" fontId="6" fillId="0" borderId="88" xfId="1" applyNumberFormat="1" applyFont="1" applyBorder="1" applyAlignment="1">
      <alignment vertical="center"/>
    </xf>
    <xf numFmtId="0" fontId="6" fillId="0" borderId="136" xfId="1" applyFont="1" applyBorder="1" applyAlignment="1">
      <alignment horizontal="center" vertical="center"/>
    </xf>
    <xf numFmtId="0" fontId="6" fillId="0" borderId="83" xfId="1" applyFont="1" applyBorder="1" applyAlignment="1">
      <alignment horizontal="center" vertical="center"/>
    </xf>
    <xf numFmtId="177" fontId="6" fillId="0" borderId="82" xfId="1" applyNumberFormat="1" applyFont="1" applyBorder="1" applyAlignment="1">
      <alignment vertical="center"/>
    </xf>
    <xf numFmtId="0" fontId="6" fillId="0" borderId="5" xfId="1" applyFont="1" applyAlignment="1">
      <alignment horizontal="center" vertical="center"/>
    </xf>
    <xf numFmtId="0" fontId="15" fillId="0" borderId="5" xfId="6" applyFont="1" applyBorder="1" applyAlignment="1"/>
    <xf numFmtId="0" fontId="7" fillId="0" borderId="5" xfId="6" applyFont="1" applyAlignment="1">
      <alignment vertical="center"/>
    </xf>
    <xf numFmtId="0" fontId="7" fillId="0" borderId="5" xfId="6" applyFont="1" applyAlignment="1"/>
    <xf numFmtId="0" fontId="7" fillId="0" borderId="1" xfId="6" applyFont="1" applyBorder="1" applyAlignment="1"/>
    <xf numFmtId="0" fontId="5" fillId="0" borderId="1" xfId="6" applyFont="1" applyBorder="1" applyAlignment="1">
      <alignment vertical="center"/>
    </xf>
    <xf numFmtId="0" fontId="6" fillId="0" borderId="1" xfId="6" applyFont="1" applyBorder="1" applyAlignment="1">
      <alignment vertical="center"/>
    </xf>
    <xf numFmtId="0" fontId="8" fillId="0" borderId="5" xfId="6" applyFont="1" applyAlignment="1"/>
    <xf numFmtId="0" fontId="11" fillId="0" borderId="18" xfId="6" applyFont="1" applyBorder="1" applyAlignment="1">
      <alignment horizontal="left" vertical="center" wrapText="1"/>
    </xf>
    <xf numFmtId="56" fontId="6" fillId="9" borderId="17" xfId="6" applyNumberFormat="1" applyFont="1" applyFill="1" applyBorder="1" applyAlignment="1">
      <alignment horizontal="center" wrapText="1"/>
    </xf>
    <xf numFmtId="56" fontId="6" fillId="0" borderId="39" xfId="6" applyNumberFormat="1" applyFont="1" applyBorder="1" applyAlignment="1">
      <alignment horizontal="center" wrapText="1"/>
    </xf>
    <xf numFmtId="0" fontId="8" fillId="0" borderId="5" xfId="6" applyFont="1" applyAlignment="1">
      <alignment wrapText="1"/>
    </xf>
    <xf numFmtId="0" fontId="6" fillId="0" borderId="42" xfId="6" applyFont="1" applyBorder="1" applyAlignment="1">
      <alignment horizontal="left" vertical="center" wrapText="1"/>
    </xf>
    <xf numFmtId="56" fontId="6" fillId="9" borderId="10" xfId="6" applyNumberFormat="1" applyFont="1" applyFill="1" applyBorder="1" applyAlignment="1">
      <alignment horizontal="center" wrapText="1"/>
    </xf>
    <xf numFmtId="0" fontId="12" fillId="0" borderId="42" xfId="6" applyFont="1" applyBorder="1" applyAlignment="1">
      <alignment horizontal="left" vertical="center" wrapText="1"/>
    </xf>
    <xf numFmtId="0" fontId="6" fillId="2" borderId="38" xfId="6" applyFont="1" applyFill="1" applyBorder="1" applyAlignment="1">
      <alignment horizontal="left" vertical="center" wrapText="1"/>
    </xf>
    <xf numFmtId="56" fontId="6" fillId="9" borderId="14" xfId="6" applyNumberFormat="1" applyFont="1" applyFill="1" applyBorder="1" applyAlignment="1">
      <alignment horizontal="center" wrapText="1"/>
    </xf>
    <xf numFmtId="56" fontId="6" fillId="0" borderId="79" xfId="6" applyNumberFormat="1" applyFont="1" applyBorder="1" applyAlignment="1">
      <alignment horizontal="center" wrapText="1"/>
    </xf>
    <xf numFmtId="0" fontId="8" fillId="0" borderId="95" xfId="6" applyFont="1" applyFill="1" applyBorder="1" applyAlignment="1">
      <alignment vertical="center" wrapText="1"/>
    </xf>
    <xf numFmtId="0" fontId="8" fillId="0" borderId="96" xfId="6" applyFont="1" applyFill="1" applyBorder="1" applyAlignment="1">
      <alignment vertical="center" wrapText="1"/>
    </xf>
    <xf numFmtId="56" fontId="6" fillId="9" borderId="85" xfId="6" applyNumberFormat="1" applyFont="1" applyFill="1" applyBorder="1" applyAlignment="1">
      <alignment horizontal="center" wrapText="1"/>
    </xf>
    <xf numFmtId="56" fontId="6" fillId="0" borderId="85" xfId="6" applyNumberFormat="1" applyFont="1" applyBorder="1" applyAlignment="1">
      <alignment horizontal="center" wrapText="1"/>
    </xf>
    <xf numFmtId="0" fontId="11" fillId="0" borderId="35" xfId="6" applyFont="1" applyBorder="1" applyAlignment="1">
      <alignment vertical="center" wrapText="1"/>
    </xf>
    <xf numFmtId="0" fontId="6" fillId="0" borderId="54" xfId="6" applyFont="1" applyBorder="1" applyAlignment="1">
      <alignment wrapText="1"/>
    </xf>
    <xf numFmtId="0" fontId="12" fillId="0" borderId="22" xfId="6" applyFont="1" applyBorder="1" applyAlignment="1">
      <alignment vertical="center" wrapText="1"/>
    </xf>
    <xf numFmtId="0" fontId="6" fillId="13" borderId="17" xfId="6" applyFont="1" applyFill="1" applyBorder="1" applyAlignment="1">
      <alignment wrapText="1"/>
    </xf>
    <xf numFmtId="0" fontId="6" fillId="15" borderId="10" xfId="6" applyFont="1" applyFill="1" applyBorder="1" applyAlignment="1">
      <alignment wrapText="1"/>
    </xf>
    <xf numFmtId="0" fontId="12" fillId="0" borderId="97" xfId="6" applyFont="1" applyBorder="1" applyAlignment="1">
      <alignment vertical="center" wrapText="1"/>
    </xf>
    <xf numFmtId="0" fontId="8" fillId="0" borderId="98" xfId="6" applyFont="1" applyBorder="1" applyAlignment="1">
      <alignment vertical="center" wrapText="1"/>
    </xf>
    <xf numFmtId="0" fontId="6" fillId="15" borderId="14" xfId="6" applyFont="1" applyFill="1" applyBorder="1" applyAlignment="1">
      <alignment wrapText="1"/>
    </xf>
    <xf numFmtId="0" fontId="12" fillId="0" borderId="99" xfId="6" applyFont="1" applyBorder="1" applyAlignment="1">
      <alignment vertical="center"/>
    </xf>
    <xf numFmtId="0" fontId="8" fillId="0" borderId="100" xfId="6" applyFont="1" applyBorder="1" applyAlignment="1">
      <alignment vertical="center" wrapText="1"/>
    </xf>
    <xf numFmtId="0" fontId="12" fillId="0" borderId="101" xfId="6" applyFont="1" applyBorder="1" applyAlignment="1">
      <alignment vertical="center"/>
    </xf>
    <xf numFmtId="0" fontId="8" fillId="2" borderId="102" xfId="6" applyFont="1" applyFill="1" applyBorder="1" applyAlignment="1">
      <alignment vertical="center" wrapText="1"/>
    </xf>
    <xf numFmtId="0" fontId="6" fillId="15" borderId="11" xfId="6" applyFont="1" applyFill="1" applyBorder="1" applyAlignment="1">
      <alignment wrapText="1"/>
    </xf>
    <xf numFmtId="0" fontId="6" fillId="0" borderId="25" xfId="6" applyFont="1" applyBorder="1" applyAlignment="1">
      <alignment wrapText="1"/>
    </xf>
    <xf numFmtId="0" fontId="8" fillId="2" borderId="103" xfId="6" applyFont="1" applyFill="1" applyBorder="1" applyAlignment="1">
      <alignment horizontal="left" vertical="center" wrapText="1"/>
    </xf>
    <xf numFmtId="0" fontId="8" fillId="0" borderId="87" xfId="6" applyFont="1" applyBorder="1" applyAlignment="1">
      <alignment vertical="center" wrapText="1"/>
    </xf>
    <xf numFmtId="0" fontId="6" fillId="15" borderId="17" xfId="6" applyFont="1" applyFill="1" applyBorder="1" applyAlignment="1">
      <alignment wrapText="1"/>
    </xf>
    <xf numFmtId="0" fontId="12" fillId="0" borderId="99" xfId="6" applyFont="1" applyBorder="1" applyAlignment="1">
      <alignment vertical="center" wrapText="1"/>
    </xf>
    <xf numFmtId="0" fontId="8" fillId="0" borderId="90" xfId="6" applyFont="1" applyBorder="1" applyAlignment="1">
      <alignment vertical="center" wrapText="1"/>
    </xf>
    <xf numFmtId="0" fontId="12" fillId="0" borderId="104" xfId="6" applyFont="1" applyBorder="1" applyAlignment="1">
      <alignment vertical="center"/>
    </xf>
    <xf numFmtId="0" fontId="8" fillId="0" borderId="91" xfId="6" applyFont="1" applyBorder="1" applyAlignment="1">
      <alignment vertical="center" wrapText="1"/>
    </xf>
    <xf numFmtId="0" fontId="6" fillId="13" borderId="11" xfId="6" applyFont="1" applyFill="1" applyBorder="1" applyAlignment="1">
      <alignment wrapText="1"/>
    </xf>
    <xf numFmtId="0" fontId="6" fillId="0" borderId="55" xfId="6" applyFont="1" applyBorder="1" applyAlignment="1">
      <alignment wrapText="1"/>
    </xf>
    <xf numFmtId="0" fontId="8" fillId="2" borderId="29" xfId="6" applyFont="1" applyFill="1" applyBorder="1" applyAlignment="1">
      <alignment vertical="center"/>
    </xf>
    <xf numFmtId="0" fontId="18" fillId="0" borderId="5" xfId="1" applyFont="1" applyBorder="1" applyAlignment="1"/>
    <xf numFmtId="0" fontId="10" fillId="0" borderId="5" xfId="1" applyFont="1" applyBorder="1" applyAlignment="1">
      <alignment horizontal="center" vertical="center"/>
    </xf>
    <xf numFmtId="0" fontId="12" fillId="0" borderId="4" xfId="1" applyFont="1" applyBorder="1" applyAlignment="1">
      <alignment vertical="center"/>
    </xf>
    <xf numFmtId="0" fontId="10" fillId="0" borderId="1" xfId="1" applyFont="1" applyBorder="1" applyAlignment="1"/>
    <xf numFmtId="0" fontId="10" fillId="0" borderId="1" xfId="1" applyFont="1" applyBorder="1" applyAlignment="1">
      <alignment horizontal="center" vertical="center"/>
    </xf>
    <xf numFmtId="56" fontId="12" fillId="4" borderId="9" xfId="1" applyNumberFormat="1" applyFont="1" applyFill="1" applyBorder="1" applyAlignment="1">
      <alignment horizontal="center"/>
    </xf>
    <xf numFmtId="0" fontId="12" fillId="4" borderId="6" xfId="1" applyFont="1" applyFill="1" applyBorder="1" applyAlignment="1">
      <alignment horizontal="left"/>
    </xf>
    <xf numFmtId="0" fontId="12" fillId="0" borderId="18" xfId="1" applyFont="1" applyBorder="1" applyAlignment="1">
      <alignment horizontal="center" vertical="center"/>
    </xf>
    <xf numFmtId="0" fontId="12" fillId="0" borderId="39" xfId="1" applyFont="1" applyBorder="1" applyAlignment="1">
      <alignment horizontal="left"/>
    </xf>
    <xf numFmtId="0" fontId="12" fillId="0" borderId="13" xfId="1" applyFont="1" applyBorder="1" applyAlignment="1">
      <alignment horizontal="center" vertical="center"/>
    </xf>
    <xf numFmtId="0" fontId="12" fillId="0" borderId="48" xfId="1" applyFont="1" applyBorder="1" applyAlignment="1">
      <alignment horizontal="left" vertical="center"/>
    </xf>
    <xf numFmtId="56" fontId="12" fillId="9" borderId="17" xfId="1" applyNumberFormat="1" applyFont="1" applyFill="1" applyBorder="1" applyAlignment="1">
      <alignment horizontal="center"/>
    </xf>
    <xf numFmtId="0" fontId="12" fillId="0" borderId="48" xfId="1" applyFont="1" applyBorder="1" applyAlignment="1">
      <alignment horizontal="left" vertical="center" wrapText="1"/>
    </xf>
    <xf numFmtId="0" fontId="12" fillId="2" borderId="38" xfId="1" applyFont="1" applyFill="1" applyBorder="1" applyAlignment="1">
      <alignment horizontal="left" vertical="center"/>
    </xf>
    <xf numFmtId="0" fontId="12" fillId="0" borderId="94" xfId="1" applyFont="1" applyBorder="1" applyAlignment="1">
      <alignment horizontal="left" vertical="center" wrapText="1"/>
    </xf>
    <xf numFmtId="0" fontId="12" fillId="0" borderId="94" xfId="1" applyFont="1" applyBorder="1" applyAlignment="1">
      <alignment horizontal="left" vertical="center"/>
    </xf>
    <xf numFmtId="0" fontId="12" fillId="0" borderId="7" xfId="1" applyFont="1" applyBorder="1" applyAlignment="1">
      <alignment horizontal="left" vertical="center"/>
    </xf>
    <xf numFmtId="0" fontId="12" fillId="0" borderId="93" xfId="1" applyFont="1" applyBorder="1" applyAlignment="1">
      <alignment vertical="center"/>
    </xf>
    <xf numFmtId="0" fontId="12" fillId="15" borderId="56" xfId="1" applyFont="1" applyFill="1" applyBorder="1"/>
    <xf numFmtId="0" fontId="12" fillId="0" borderId="37" xfId="1" applyFont="1" applyBorder="1" applyAlignment="1">
      <alignment vertical="center"/>
    </xf>
    <xf numFmtId="0" fontId="12" fillId="0" borderId="7" xfId="1" applyFont="1" applyBorder="1" applyAlignment="1">
      <alignment vertical="center"/>
    </xf>
    <xf numFmtId="0" fontId="10" fillId="3" borderId="13" xfId="1" applyFont="1" applyFill="1" applyBorder="1" applyAlignment="1">
      <alignment horizontal="left" vertical="center"/>
    </xf>
    <xf numFmtId="0" fontId="10" fillId="3" borderId="29" xfId="1" applyFont="1" applyFill="1" applyBorder="1" applyAlignment="1">
      <alignment horizontal="left" vertical="center"/>
    </xf>
    <xf numFmtId="0" fontId="12" fillId="9" borderId="29" xfId="1" applyFont="1" applyFill="1" applyBorder="1" applyAlignment="1">
      <alignment horizontal="left"/>
    </xf>
    <xf numFmtId="0" fontId="12" fillId="4" borderId="50" xfId="1" applyFont="1" applyFill="1" applyBorder="1" applyAlignment="1">
      <alignment horizontal="left"/>
    </xf>
    <xf numFmtId="0" fontId="12" fillId="0" borderId="36" xfId="1" applyFont="1" applyBorder="1" applyAlignment="1">
      <alignment horizontal="center" vertical="center"/>
    </xf>
    <xf numFmtId="0" fontId="12" fillId="0" borderId="29" xfId="1" applyFont="1" applyBorder="1" applyAlignment="1">
      <alignment horizontal="left" vertical="center"/>
    </xf>
    <xf numFmtId="0" fontId="12" fillId="2" borderId="29" xfId="1" applyFont="1" applyFill="1" applyBorder="1" applyAlignment="1">
      <alignment horizontal="left" vertical="center"/>
    </xf>
    <xf numFmtId="0" fontId="12" fillId="4" borderId="39" xfId="1" applyFont="1" applyFill="1" applyBorder="1" applyAlignment="1">
      <alignment horizontal="left"/>
    </xf>
    <xf numFmtId="0" fontId="12" fillId="0" borderId="50" xfId="1" applyFont="1" applyBorder="1" applyAlignment="1">
      <alignment horizontal="left" wrapText="1"/>
    </xf>
    <xf numFmtId="0" fontId="12" fillId="0" borderId="5" xfId="1" applyFont="1" applyBorder="1" applyAlignment="1">
      <alignment wrapText="1"/>
    </xf>
    <xf numFmtId="0" fontId="12" fillId="0" borderId="51" xfId="1" applyFont="1" applyBorder="1" applyAlignment="1">
      <alignment horizontal="left"/>
    </xf>
    <xf numFmtId="0" fontId="12" fillId="0" borderId="7" xfId="1" applyFont="1" applyBorder="1" applyAlignment="1">
      <alignment vertical="center" wrapText="1"/>
    </xf>
    <xf numFmtId="0" fontId="12" fillId="2" borderId="42" xfId="1" applyFont="1" applyFill="1" applyBorder="1" applyAlignment="1">
      <alignment horizontal="left" vertical="center"/>
    </xf>
    <xf numFmtId="0" fontId="10" fillId="3" borderId="18" xfId="1" applyFont="1" applyFill="1" applyBorder="1" applyAlignment="1">
      <alignment horizontal="left" vertical="center"/>
    </xf>
    <xf numFmtId="56" fontId="12" fillId="4" borderId="29" xfId="1" applyNumberFormat="1" applyFont="1" applyFill="1" applyBorder="1" applyAlignment="1">
      <alignment horizontal="center"/>
    </xf>
    <xf numFmtId="0" fontId="12" fillId="4" borderId="51" xfId="1" applyFont="1" applyFill="1" applyBorder="1" applyAlignment="1">
      <alignment horizontal="left"/>
    </xf>
    <xf numFmtId="0" fontId="12" fillId="0" borderId="15" xfId="1" applyFont="1" applyBorder="1" applyAlignment="1">
      <alignment horizontal="center" vertical="center"/>
    </xf>
    <xf numFmtId="0" fontId="12" fillId="2" borderId="48" xfId="1" applyFont="1" applyFill="1" applyBorder="1" applyAlignment="1">
      <alignment horizontal="left" vertical="center" wrapText="1"/>
    </xf>
    <xf numFmtId="0" fontId="12" fillId="0" borderId="20" xfId="1" applyFont="1" applyBorder="1" applyAlignment="1">
      <alignment horizontal="center" vertical="center"/>
    </xf>
    <xf numFmtId="0" fontId="12" fillId="0" borderId="43" xfId="1" applyFont="1" applyBorder="1" applyAlignment="1">
      <alignment horizontal="left" vertical="center" wrapText="1"/>
    </xf>
    <xf numFmtId="56" fontId="12" fillId="9" borderId="11" xfId="1" applyNumberFormat="1" applyFont="1" applyFill="1" applyBorder="1" applyAlignment="1">
      <alignment horizontal="center"/>
    </xf>
    <xf numFmtId="0" fontId="12" fillId="0" borderId="52" xfId="1" applyFont="1" applyBorder="1" applyAlignment="1">
      <alignment horizontal="left"/>
    </xf>
    <xf numFmtId="0" fontId="12" fillId="4" borderId="105" xfId="1" applyFont="1" applyFill="1" applyBorder="1"/>
    <xf numFmtId="0" fontId="12" fillId="4" borderId="3" xfId="1" applyFont="1" applyFill="1" applyBorder="1" applyAlignment="1">
      <alignment vertical="center"/>
    </xf>
    <xf numFmtId="0" fontId="12" fillId="2" borderId="22" xfId="1" applyFont="1" applyFill="1" applyBorder="1" applyAlignment="1">
      <alignment horizontal="center" vertical="center" wrapText="1"/>
    </xf>
    <xf numFmtId="0" fontId="12" fillId="0" borderId="3" xfId="1" applyFont="1" applyBorder="1" applyAlignment="1">
      <alignment vertical="center" wrapText="1"/>
    </xf>
    <xf numFmtId="0" fontId="12" fillId="0" borderId="41" xfId="1" applyFont="1" applyBorder="1" applyAlignment="1">
      <alignment vertical="center"/>
    </xf>
    <xf numFmtId="0" fontId="12" fillId="0" borderId="59" xfId="1" applyFont="1" applyBorder="1" applyAlignment="1">
      <alignment horizontal="left" vertical="center"/>
    </xf>
    <xf numFmtId="0" fontId="12" fillId="0" borderId="5" xfId="1" applyFont="1" applyAlignment="1">
      <alignment horizontal="center" vertical="center"/>
    </xf>
    <xf numFmtId="0" fontId="10" fillId="3" borderId="28" xfId="1" applyFont="1" applyFill="1" applyBorder="1" applyAlignment="1">
      <alignment horizontal="left" vertical="center"/>
    </xf>
    <xf numFmtId="0" fontId="12" fillId="6" borderId="61" xfId="1" applyFont="1" applyFill="1" applyBorder="1"/>
    <xf numFmtId="0" fontId="12" fillId="4" borderId="3" xfId="1" applyFont="1" applyFill="1" applyBorder="1" applyAlignment="1">
      <alignment vertical="center" wrapText="1"/>
    </xf>
    <xf numFmtId="0" fontId="12" fillId="0" borderId="22" xfId="1" applyFont="1" applyBorder="1" applyAlignment="1">
      <alignment horizontal="center" vertical="center"/>
    </xf>
    <xf numFmtId="0" fontId="12" fillId="13" borderId="56" xfId="1" applyFont="1" applyFill="1" applyBorder="1"/>
    <xf numFmtId="0" fontId="12" fillId="0" borderId="22" xfId="1" applyFont="1" applyBorder="1" applyAlignment="1">
      <alignment horizontal="center" vertical="center" wrapText="1"/>
    </xf>
    <xf numFmtId="0" fontId="12" fillId="0" borderId="41" xfId="1" applyFont="1" applyBorder="1" applyAlignment="1">
      <alignment vertical="center" wrapText="1"/>
    </xf>
    <xf numFmtId="0" fontId="12" fillId="0" borderId="3" xfId="1" applyFont="1" applyBorder="1" applyAlignment="1">
      <alignment vertical="center"/>
    </xf>
    <xf numFmtId="0" fontId="12" fillId="0" borderId="59" xfId="1" applyFont="1" applyBorder="1" applyAlignment="1">
      <alignment vertical="center" wrapText="1"/>
    </xf>
    <xf numFmtId="0" fontId="12" fillId="2" borderId="49" xfId="1" applyFont="1" applyFill="1" applyBorder="1" applyAlignment="1">
      <alignment vertical="center" wrapText="1"/>
    </xf>
    <xf numFmtId="0" fontId="12" fillId="0" borderId="49" xfId="1" applyFont="1" applyBorder="1" applyAlignment="1">
      <alignment vertical="center" wrapText="1"/>
    </xf>
    <xf numFmtId="0" fontId="12" fillId="9" borderId="56" xfId="1" applyFont="1" applyFill="1" applyBorder="1"/>
    <xf numFmtId="0" fontId="12" fillId="4" borderId="108" xfId="1" applyFont="1" applyFill="1" applyBorder="1"/>
    <xf numFmtId="0" fontId="12" fillId="4" borderId="30" xfId="1" applyFont="1" applyFill="1" applyBorder="1" applyAlignment="1">
      <alignment vertical="center"/>
    </xf>
    <xf numFmtId="0" fontId="12" fillId="0" borderId="54" xfId="1" applyFont="1" applyBorder="1" applyAlignment="1">
      <alignment vertical="center"/>
    </xf>
    <xf numFmtId="0" fontId="12" fillId="0" borderId="54" xfId="1" applyFont="1" applyBorder="1" applyAlignment="1">
      <alignment vertical="center" wrapText="1"/>
    </xf>
    <xf numFmtId="0" fontId="10" fillId="3" borderId="62" xfId="1" applyFont="1" applyFill="1" applyBorder="1" applyAlignment="1">
      <alignment horizontal="left" vertical="center"/>
    </xf>
    <xf numFmtId="0" fontId="12" fillId="3" borderId="63" xfId="1" applyFont="1" applyFill="1" applyBorder="1" applyAlignment="1"/>
    <xf numFmtId="0" fontId="12" fillId="3" borderId="64" xfId="1" applyFont="1" applyFill="1" applyBorder="1"/>
    <xf numFmtId="0" fontId="12" fillId="3" borderId="65" xfId="1" applyFont="1" applyFill="1" applyBorder="1" applyAlignment="1">
      <alignment vertical="center"/>
    </xf>
    <xf numFmtId="0" fontId="12" fillId="0" borderId="35" xfId="1" applyFont="1" applyBorder="1" applyAlignment="1">
      <alignment horizontal="center" vertical="center" wrapText="1"/>
    </xf>
    <xf numFmtId="0" fontId="12" fillId="12" borderId="56" xfId="1" applyFont="1" applyFill="1" applyBorder="1"/>
    <xf numFmtId="0" fontId="12" fillId="0" borderId="5" xfId="1" applyFont="1" applyBorder="1" applyAlignment="1">
      <alignment horizontal="center" vertical="center"/>
    </xf>
    <xf numFmtId="0" fontId="12" fillId="12" borderId="57" xfId="1" applyFont="1" applyFill="1" applyBorder="1"/>
    <xf numFmtId="0" fontId="12" fillId="0" borderId="60" xfId="1" applyFont="1" applyBorder="1" applyAlignment="1">
      <alignment horizontal="center" vertical="center"/>
    </xf>
    <xf numFmtId="0" fontId="12" fillId="0" borderId="122" xfId="1" applyFont="1" applyBorder="1" applyAlignment="1">
      <alignment vertical="center" wrapText="1"/>
    </xf>
    <xf numFmtId="0" fontId="12" fillId="12" borderId="58" xfId="1" applyFont="1" applyFill="1" applyBorder="1"/>
    <xf numFmtId="0" fontId="12" fillId="0" borderId="121" xfId="1" applyFont="1" applyBorder="1" applyAlignment="1">
      <alignment vertical="center" wrapText="1"/>
    </xf>
    <xf numFmtId="0" fontId="12" fillId="0" borderId="122" xfId="1" applyFont="1" applyBorder="1" applyAlignment="1">
      <alignment vertical="center"/>
    </xf>
    <xf numFmtId="0" fontId="12" fillId="9" borderId="58" xfId="1" applyFont="1" applyFill="1" applyBorder="1"/>
    <xf numFmtId="0" fontId="12" fillId="2" borderId="37" xfId="1" applyFont="1" applyFill="1" applyBorder="1" applyAlignment="1">
      <alignment vertical="center"/>
    </xf>
    <xf numFmtId="0" fontId="12" fillId="0" borderId="68" xfId="1" applyFont="1" applyBorder="1" applyAlignment="1">
      <alignment horizontal="center" vertical="center"/>
    </xf>
    <xf numFmtId="0" fontId="12" fillId="0" borderId="123" xfId="1" applyFont="1" applyBorder="1" applyAlignment="1">
      <alignment vertical="center"/>
    </xf>
    <xf numFmtId="0" fontId="12" fillId="13" borderId="70" xfId="1" applyFont="1" applyFill="1" applyBorder="1"/>
    <xf numFmtId="0" fontId="12" fillId="0" borderId="71" xfId="1" applyFont="1" applyBorder="1" applyAlignment="1">
      <alignment vertical="center"/>
    </xf>
    <xf numFmtId="0" fontId="10" fillId="0" borderId="31" xfId="1" applyFont="1" applyBorder="1" applyAlignment="1">
      <alignment horizontal="center" vertical="center"/>
    </xf>
    <xf numFmtId="0" fontId="10" fillId="0" borderId="31" xfId="1" applyFont="1" applyBorder="1" applyAlignment="1">
      <alignment horizontal="left" vertical="center"/>
    </xf>
    <xf numFmtId="0" fontId="12" fillId="0" borderId="5" xfId="1" applyFont="1" applyBorder="1"/>
    <xf numFmtId="0" fontId="4" fillId="0" borderId="5" xfId="1" applyFont="1" applyBorder="1" applyAlignment="1"/>
    <xf numFmtId="0" fontId="12" fillId="0" borderId="5" xfId="1" applyFont="1" applyAlignment="1">
      <alignment horizontal="right" vertical="center"/>
    </xf>
    <xf numFmtId="0" fontId="23" fillId="0" borderId="67" xfId="3" applyFont="1" applyBorder="1">
      <alignment vertical="center"/>
    </xf>
    <xf numFmtId="0" fontId="10" fillId="4" borderId="13" xfId="1" applyFont="1" applyFill="1" applyBorder="1" applyAlignment="1">
      <alignment horizontal="left" vertical="center"/>
    </xf>
    <xf numFmtId="0" fontId="10" fillId="4" borderId="29" xfId="1" applyFont="1" applyFill="1" applyBorder="1" applyAlignment="1">
      <alignment horizontal="left" vertical="center"/>
    </xf>
    <xf numFmtId="0" fontId="12" fillId="0" borderId="42" xfId="6" applyFont="1" applyFill="1" applyBorder="1" applyAlignment="1">
      <alignment horizontal="left" vertical="center" wrapText="1"/>
    </xf>
    <xf numFmtId="0" fontId="18" fillId="0" borderId="5" xfId="5" applyFont="1"/>
    <xf numFmtId="0" fontId="4" fillId="0" borderId="5" xfId="5" applyFont="1"/>
    <xf numFmtId="0" fontId="10" fillId="0" borderId="5" xfId="5" applyFont="1" applyAlignment="1">
      <alignment vertical="center"/>
    </xf>
    <xf numFmtId="0" fontId="12" fillId="0" borderId="5" xfId="5" applyFont="1" applyAlignment="1">
      <alignment vertical="center"/>
    </xf>
    <xf numFmtId="0" fontId="19" fillId="0" borderId="5" xfId="5" applyFont="1"/>
    <xf numFmtId="14" fontId="10" fillId="5" borderId="9" xfId="0" applyNumberFormat="1" applyFont="1" applyFill="1" applyBorder="1" applyAlignment="1">
      <alignment horizontal="center" vertical="center"/>
    </xf>
    <xf numFmtId="14" fontId="10" fillId="5" borderId="40" xfId="0" applyNumberFormat="1" applyFont="1" applyFill="1" applyBorder="1" applyAlignment="1">
      <alignment horizontal="center" vertical="center"/>
    </xf>
    <xf numFmtId="14" fontId="12" fillId="9" borderId="17" xfId="5" applyNumberFormat="1" applyFont="1" applyFill="1" applyBorder="1" applyAlignment="1">
      <alignment horizontal="center"/>
    </xf>
    <xf numFmtId="14" fontId="12" fillId="0" borderId="39" xfId="5" applyNumberFormat="1" applyFont="1" applyBorder="1" applyAlignment="1">
      <alignment horizontal="center"/>
    </xf>
    <xf numFmtId="14" fontId="12" fillId="9" borderId="10" xfId="5" applyNumberFormat="1" applyFont="1" applyFill="1" applyBorder="1" applyAlignment="1">
      <alignment horizontal="center"/>
    </xf>
    <xf numFmtId="14" fontId="12" fillId="9" borderId="14" xfId="5" applyNumberFormat="1" applyFont="1" applyFill="1" applyBorder="1" applyAlignment="1">
      <alignment horizontal="center"/>
    </xf>
    <xf numFmtId="14" fontId="12" fillId="0" borderId="79" xfId="5" applyNumberFormat="1" applyFont="1" applyBorder="1" applyAlignment="1">
      <alignment horizontal="center"/>
    </xf>
    <xf numFmtId="0" fontId="12" fillId="0" borderId="140" xfId="5" applyFont="1" applyBorder="1" applyAlignment="1">
      <alignment vertical="center"/>
    </xf>
    <xf numFmtId="0" fontId="12" fillId="0" borderId="55" xfId="5" applyFont="1" applyBorder="1"/>
    <xf numFmtId="0" fontId="8" fillId="0" borderId="50" xfId="6" applyFont="1" applyBorder="1"/>
    <xf numFmtId="0" fontId="8" fillId="0" borderId="52" xfId="6" applyFont="1" applyBorder="1"/>
    <xf numFmtId="0" fontId="20" fillId="0" borderId="31" xfId="5" applyFont="1" applyBorder="1"/>
    <xf numFmtId="0" fontId="4" fillId="0" borderId="31" xfId="5" applyFont="1" applyBorder="1"/>
    <xf numFmtId="0" fontId="12" fillId="0" borderId="31" xfId="5" applyFont="1" applyBorder="1"/>
    <xf numFmtId="0" fontId="4" fillId="0" borderId="33" xfId="5" applyFont="1" applyBorder="1"/>
    <xf numFmtId="0" fontId="10" fillId="0" borderId="5" xfId="5" applyFont="1" applyAlignment="1">
      <alignment horizontal="left" vertical="center"/>
    </xf>
    <xf numFmtId="0" fontId="18" fillId="0" borderId="5" xfId="0" applyFont="1" applyBorder="1"/>
    <xf numFmtId="0" fontId="4" fillId="0" borderId="0" xfId="0" applyFont="1"/>
    <xf numFmtId="0" fontId="4" fillId="0" borderId="1" xfId="0" applyFont="1" applyBorder="1"/>
    <xf numFmtId="14" fontId="12" fillId="9" borderId="10" xfId="0" applyNumberFormat="1" applyFont="1" applyFill="1" applyBorder="1" applyAlignment="1">
      <alignment horizontal="center"/>
    </xf>
    <xf numFmtId="14" fontId="12" fillId="0" borderId="39" xfId="0" applyNumberFormat="1" applyFont="1" applyBorder="1" applyAlignment="1">
      <alignment horizontal="center"/>
    </xf>
    <xf numFmtId="14" fontId="12" fillId="9" borderId="14" xfId="0" applyNumberFormat="1" applyFont="1" applyFill="1" applyBorder="1" applyAlignment="1">
      <alignment horizontal="center"/>
    </xf>
    <xf numFmtId="14" fontId="12" fillId="0" borderId="79" xfId="0" applyNumberFormat="1" applyFont="1" applyBorder="1" applyAlignment="1">
      <alignment horizontal="center"/>
    </xf>
    <xf numFmtId="0" fontId="12" fillId="0" borderId="30" xfId="0" applyFont="1" applyBorder="1"/>
    <xf numFmtId="0" fontId="12" fillId="0" borderId="140" xfId="0" applyFont="1" applyBorder="1" applyAlignment="1">
      <alignment vertical="center"/>
    </xf>
    <xf numFmtId="0" fontId="20" fillId="0" borderId="31" xfId="0" applyFont="1" applyBorder="1"/>
    <xf numFmtId="0" fontId="4" fillId="0" borderId="31" xfId="0" applyFont="1" applyBorder="1"/>
    <xf numFmtId="0" fontId="12" fillId="0" borderId="31" xfId="0" applyFont="1" applyBorder="1"/>
    <xf numFmtId="0" fontId="4" fillId="0" borderId="5" xfId="0" applyFont="1" applyBorder="1"/>
    <xf numFmtId="0" fontId="4" fillId="0" borderId="33" xfId="0" applyFont="1" applyBorder="1"/>
    <xf numFmtId="0" fontId="23" fillId="0" borderId="42" xfId="3" applyFont="1" applyBorder="1">
      <alignment vertical="center"/>
    </xf>
    <xf numFmtId="0" fontId="23" fillId="0" borderId="29" xfId="3" applyFont="1" applyBorder="1">
      <alignment vertical="center"/>
    </xf>
    <xf numFmtId="0" fontId="23" fillId="0" borderId="86" xfId="3" applyFont="1" applyBorder="1">
      <alignment vertical="center"/>
    </xf>
    <xf numFmtId="0" fontId="44" fillId="0" borderId="5" xfId="57" applyFont="1"/>
    <xf numFmtId="0" fontId="1" fillId="0" borderId="5" xfId="57"/>
    <xf numFmtId="0" fontId="47" fillId="0" borderId="5" xfId="57" applyFont="1"/>
    <xf numFmtId="0" fontId="49" fillId="0" borderId="148" xfId="57" applyFont="1" applyBorder="1" applyAlignment="1">
      <alignment horizontal="right"/>
    </xf>
    <xf numFmtId="0" fontId="49" fillId="0" borderId="149" xfId="57" applyFont="1" applyBorder="1" applyAlignment="1">
      <alignment horizontal="right"/>
    </xf>
    <xf numFmtId="0" fontId="49" fillId="0" borderId="152" xfId="57" applyFont="1" applyBorder="1" applyAlignment="1">
      <alignment horizontal="right"/>
    </xf>
    <xf numFmtId="0" fontId="49" fillId="0" borderId="153" xfId="57" applyFont="1" applyBorder="1" applyAlignment="1">
      <alignment horizontal="right"/>
    </xf>
    <xf numFmtId="0" fontId="50" fillId="0" borderId="152" xfId="57" applyFont="1" applyBorder="1"/>
    <xf numFmtId="0" fontId="50" fillId="0" borderId="153" xfId="57" applyFont="1" applyBorder="1"/>
    <xf numFmtId="0" fontId="48" fillId="0" borderId="154" xfId="57" applyFont="1" applyBorder="1" applyAlignment="1">
      <alignment horizontal="center" vertical="center"/>
    </xf>
    <xf numFmtId="0" fontId="48" fillId="0" borderId="154" xfId="57" applyFont="1" applyBorder="1" applyAlignment="1">
      <alignment horizontal="center"/>
    </xf>
    <xf numFmtId="0" fontId="48" fillId="0" borderId="119" xfId="57" applyFont="1" applyBorder="1" applyAlignment="1">
      <alignment horizontal="center"/>
    </xf>
    <xf numFmtId="0" fontId="50" fillId="0" borderId="117" xfId="57" applyFont="1" applyBorder="1"/>
    <xf numFmtId="0" fontId="50" fillId="0" borderId="157" xfId="57" applyFont="1" applyBorder="1"/>
    <xf numFmtId="0" fontId="48" fillId="0" borderId="159" xfId="57" applyFont="1" applyBorder="1" applyAlignment="1">
      <alignment horizontal="center"/>
    </xf>
    <xf numFmtId="0" fontId="50" fillId="0" borderId="160" xfId="57" applyFont="1" applyBorder="1"/>
    <xf numFmtId="0" fontId="50" fillId="0" borderId="161" xfId="57" applyFont="1" applyBorder="1"/>
    <xf numFmtId="0" fontId="48" fillId="0" borderId="162" xfId="57" applyFont="1" applyBorder="1"/>
    <xf numFmtId="0" fontId="48" fillId="0" borderId="163" xfId="57" applyFont="1" applyBorder="1"/>
    <xf numFmtId="0" fontId="50" fillId="0" borderId="163" xfId="57" applyFont="1" applyBorder="1"/>
    <xf numFmtId="0" fontId="50" fillId="0" borderId="164" xfId="57" applyFont="1" applyBorder="1"/>
    <xf numFmtId="0" fontId="51" fillId="0" borderId="165" xfId="57" applyFont="1" applyBorder="1"/>
    <xf numFmtId="0" fontId="51" fillId="0" borderId="166" xfId="57" applyFont="1" applyBorder="1"/>
    <xf numFmtId="0" fontId="50" fillId="0" borderId="166" xfId="57" applyFont="1" applyBorder="1"/>
    <xf numFmtId="0" fontId="50" fillId="0" borderId="167" xfId="57" applyFont="1" applyBorder="1"/>
    <xf numFmtId="0" fontId="51" fillId="0" borderId="150" xfId="57" applyFont="1" applyBorder="1"/>
    <xf numFmtId="0" fontId="51" fillId="0" borderId="154" xfId="57" applyFont="1" applyBorder="1"/>
    <xf numFmtId="0" fontId="50" fillId="0" borderId="154" xfId="57" applyFont="1" applyBorder="1"/>
    <xf numFmtId="0" fontId="50" fillId="0" borderId="168" xfId="57" applyFont="1" applyBorder="1"/>
    <xf numFmtId="0" fontId="51" fillId="0" borderId="169" xfId="57" applyFont="1" applyBorder="1"/>
    <xf numFmtId="0" fontId="51" fillId="0" borderId="159" xfId="57" applyFont="1" applyBorder="1"/>
    <xf numFmtId="0" fontId="50" fillId="0" borderId="159" xfId="57" applyFont="1" applyBorder="1"/>
    <xf numFmtId="0" fontId="50" fillId="0" borderId="170" xfId="57" applyFont="1" applyBorder="1"/>
    <xf numFmtId="0" fontId="51" fillId="0" borderId="5" xfId="57" applyFont="1" applyBorder="1"/>
    <xf numFmtId="0" fontId="50" fillId="0" borderId="5" xfId="57" applyFont="1" applyBorder="1"/>
    <xf numFmtId="0" fontId="51" fillId="0" borderId="5" xfId="57" applyFont="1" applyAlignment="1">
      <alignment horizontal="center"/>
    </xf>
    <xf numFmtId="0" fontId="50" fillId="0" borderId="5" xfId="57" applyFont="1" applyAlignment="1">
      <alignment horizontal="center"/>
    </xf>
    <xf numFmtId="0" fontId="50" fillId="0" borderId="5" xfId="57" applyFont="1"/>
    <xf numFmtId="0" fontId="51" fillId="0" borderId="5" xfId="57" applyFont="1" applyBorder="1" applyAlignment="1">
      <alignment horizontal="left"/>
    </xf>
    <xf numFmtId="0" fontId="48" fillId="0" borderId="5" xfId="57" applyFont="1" applyBorder="1" applyAlignment="1">
      <alignment horizontal="left"/>
    </xf>
    <xf numFmtId="0" fontId="48" fillId="0" borderId="5" xfId="57" applyFont="1" applyAlignment="1">
      <alignment horizontal="left"/>
    </xf>
    <xf numFmtId="0" fontId="48" fillId="0" borderId="5" xfId="57" applyFont="1" applyAlignment="1">
      <alignment horizontal="center"/>
    </xf>
    <xf numFmtId="0" fontId="1" fillId="0" borderId="5" xfId="57" applyAlignment="1"/>
    <xf numFmtId="0" fontId="48" fillId="0" borderId="5" xfId="57" applyFont="1" applyBorder="1" applyAlignment="1">
      <alignment horizontal="center"/>
    </xf>
    <xf numFmtId="0" fontId="48" fillId="0" borderId="5" xfId="57" applyFont="1" applyBorder="1" applyAlignment="1"/>
    <xf numFmtId="0" fontId="1" fillId="0" borderId="5" xfId="57" applyAlignment="1">
      <alignment horizontal="center" vertical="center"/>
    </xf>
    <xf numFmtId="0" fontId="1" fillId="0" borderId="5" xfId="57" applyBorder="1"/>
    <xf numFmtId="0" fontId="51" fillId="0" borderId="5" xfId="57" applyFont="1" applyBorder="1" applyAlignment="1"/>
    <xf numFmtId="0" fontId="51" fillId="0" borderId="5" xfId="57" applyFont="1" applyAlignment="1"/>
    <xf numFmtId="0" fontId="48" fillId="0" borderId="5" xfId="57" applyFont="1" applyAlignment="1"/>
    <xf numFmtId="0" fontId="52" fillId="0" borderId="5" xfId="57" applyFont="1"/>
    <xf numFmtId="0" fontId="12" fillId="0" borderId="7" xfId="1" applyFont="1" applyBorder="1" applyAlignment="1">
      <alignment horizontal="left" vertical="center" wrapText="1"/>
    </xf>
    <xf numFmtId="0" fontId="12" fillId="0" borderId="42" xfId="1" applyFont="1" applyBorder="1" applyAlignment="1">
      <alignment horizontal="left" vertical="center" wrapText="1"/>
    </xf>
    <xf numFmtId="0" fontId="33" fillId="0" borderId="42" xfId="1" applyFont="1" applyBorder="1" applyAlignment="1">
      <alignment horizontal="left" vertical="center" wrapText="1"/>
    </xf>
    <xf numFmtId="0" fontId="53" fillId="0" borderId="0" xfId="0" applyFont="1" applyAlignment="1">
      <alignment vertical="center"/>
    </xf>
    <xf numFmtId="0" fontId="54" fillId="16" borderId="5" xfId="0" applyFont="1" applyFill="1" applyBorder="1" applyAlignment="1">
      <alignment vertical="center"/>
    </xf>
    <xf numFmtId="0" fontId="53" fillId="16" borderId="5" xfId="0" applyFont="1" applyFill="1" applyBorder="1" applyAlignment="1">
      <alignment vertical="center"/>
    </xf>
    <xf numFmtId="0" fontId="0" fillId="0" borderId="0" xfId="0"/>
    <xf numFmtId="0" fontId="55" fillId="16" borderId="5" xfId="0" applyFont="1" applyFill="1" applyBorder="1" applyAlignment="1">
      <alignment vertical="center"/>
    </xf>
    <xf numFmtId="0" fontId="56" fillId="16" borderId="5" xfId="0" applyFont="1" applyFill="1" applyBorder="1" applyAlignment="1">
      <alignment vertical="center"/>
    </xf>
    <xf numFmtId="0" fontId="48" fillId="0" borderId="150" xfId="57" applyFont="1" applyBorder="1" applyAlignment="1">
      <alignment horizontal="center"/>
    </xf>
    <xf numFmtId="0" fontId="48" fillId="0" borderId="151" xfId="57" applyFont="1" applyBorder="1" applyAlignment="1">
      <alignment horizontal="center"/>
    </xf>
    <xf numFmtId="0" fontId="48" fillId="0" borderId="155" xfId="57" applyFont="1" applyBorder="1" applyAlignment="1">
      <alignment horizontal="center" vertical="center"/>
    </xf>
    <xf numFmtId="0" fontId="48" fillId="0" borderId="156" xfId="57" applyFont="1" applyBorder="1" applyAlignment="1">
      <alignment horizontal="center" vertical="center"/>
    </xf>
    <xf numFmtId="0" fontId="48" fillId="0" borderId="158" xfId="57" applyFont="1" applyBorder="1" applyAlignment="1">
      <alignment horizontal="center" vertical="center"/>
    </xf>
    <xf numFmtId="0" fontId="48" fillId="0" borderId="5" xfId="57" applyFont="1" applyAlignment="1">
      <alignment horizontal="left"/>
    </xf>
    <xf numFmtId="0" fontId="46" fillId="0" borderId="142" xfId="57" applyFont="1" applyBorder="1" applyAlignment="1">
      <alignment horizontal="center" vertical="center"/>
    </xf>
    <xf numFmtId="0" fontId="46" fillId="0" borderId="144" xfId="57" applyFont="1" applyBorder="1" applyAlignment="1">
      <alignment horizontal="center" vertical="center"/>
    </xf>
    <xf numFmtId="0" fontId="46" fillId="0" borderId="132" xfId="57" applyFont="1" applyBorder="1" applyAlignment="1">
      <alignment horizontal="center" vertical="center"/>
    </xf>
    <xf numFmtId="0" fontId="46" fillId="0" borderId="145" xfId="57" applyFont="1" applyBorder="1" applyAlignment="1">
      <alignment horizontal="center" vertical="center"/>
    </xf>
    <xf numFmtId="0" fontId="45" fillId="0" borderId="143" xfId="57" applyFont="1" applyBorder="1" applyAlignment="1">
      <alignment horizontal="center"/>
    </xf>
    <xf numFmtId="0" fontId="45" fillId="0" borderId="5" xfId="57" applyFont="1" applyBorder="1" applyAlignment="1">
      <alignment horizontal="center"/>
    </xf>
    <xf numFmtId="0" fontId="48" fillId="0" borderId="146" xfId="57" applyFont="1" applyBorder="1" applyAlignment="1">
      <alignment horizontal="center"/>
    </xf>
    <xf numFmtId="0" fontId="48" fillId="0" borderId="147" xfId="57" applyFont="1" applyBorder="1" applyAlignment="1">
      <alignment horizontal="center"/>
    </xf>
    <xf numFmtId="0" fontId="45" fillId="0" borderId="141" xfId="57" applyFont="1" applyBorder="1" applyAlignment="1">
      <alignment horizontal="right"/>
    </xf>
    <xf numFmtId="0" fontId="45" fillId="0" borderId="31" xfId="57" applyFont="1" applyBorder="1" applyAlignment="1">
      <alignment horizontal="right"/>
    </xf>
    <xf numFmtId="0" fontId="48" fillId="0" borderId="154" xfId="57" applyFont="1" applyBorder="1" applyAlignment="1">
      <alignment horizontal="center"/>
    </xf>
    <xf numFmtId="0" fontId="5" fillId="0" borderId="75" xfId="6" applyFont="1" applyBorder="1" applyAlignment="1">
      <alignment vertical="center" wrapText="1"/>
    </xf>
    <xf numFmtId="0" fontId="5" fillId="0" borderId="2" xfId="6" applyFont="1" applyBorder="1" applyAlignment="1">
      <alignment vertical="center" wrapText="1"/>
    </xf>
    <xf numFmtId="0" fontId="5" fillId="0" borderId="110" xfId="6" applyFont="1" applyBorder="1" applyAlignment="1">
      <alignment vertical="center" wrapText="1"/>
    </xf>
    <xf numFmtId="0" fontId="9" fillId="0" borderId="33" xfId="6" applyFont="1" applyFill="1" applyBorder="1" applyAlignment="1">
      <alignment horizontal="center"/>
    </xf>
    <xf numFmtId="0" fontId="4" fillId="0" borderId="33" xfId="6" applyFont="1" applyFill="1" applyBorder="1"/>
    <xf numFmtId="0" fontId="10" fillId="5" borderId="16" xfId="1" applyFont="1" applyFill="1" applyBorder="1" applyAlignment="1">
      <alignment horizontal="center" vertical="center"/>
    </xf>
    <xf numFmtId="0" fontId="10" fillId="5" borderId="72" xfId="1" applyFont="1" applyFill="1" applyBorder="1" applyAlignment="1">
      <alignment horizontal="center" vertical="center"/>
    </xf>
    <xf numFmtId="0" fontId="5" fillId="0" borderId="17" xfId="6" applyFont="1" applyBorder="1" applyAlignment="1">
      <alignment horizontal="left" vertical="center" wrapText="1"/>
    </xf>
    <xf numFmtId="0" fontId="5" fillId="0" borderId="26" xfId="6" applyFont="1" applyBorder="1" applyAlignment="1">
      <alignment vertical="center" wrapText="1"/>
    </xf>
    <xf numFmtId="0" fontId="12" fillId="0" borderId="2" xfId="6" applyFont="1" applyBorder="1" applyAlignment="1">
      <alignment wrapText="1"/>
    </xf>
    <xf numFmtId="0" fontId="12" fillId="0" borderId="23" xfId="6" applyFont="1" applyBorder="1" applyAlignment="1">
      <alignment wrapText="1"/>
    </xf>
    <xf numFmtId="0" fontId="10" fillId="0" borderId="26" xfId="1" applyFont="1" applyBorder="1" applyAlignment="1">
      <alignment horizontal="left" vertical="center" wrapText="1"/>
    </xf>
    <xf numFmtId="0" fontId="10" fillId="0" borderId="2" xfId="1" applyFont="1" applyBorder="1" applyAlignment="1">
      <alignment horizontal="left" vertical="center" wrapText="1"/>
    </xf>
    <xf numFmtId="0" fontId="10" fillId="0" borderId="23" xfId="1" applyFont="1" applyBorder="1" applyAlignment="1">
      <alignment horizontal="left" vertical="center" wrapText="1"/>
    </xf>
    <xf numFmtId="0" fontId="10" fillId="0" borderId="9" xfId="1" applyFont="1" applyBorder="1" applyAlignment="1">
      <alignment horizontal="left" vertical="center" wrapText="1"/>
    </xf>
    <xf numFmtId="0" fontId="10" fillId="0" borderId="17" xfId="1" applyFont="1" applyBorder="1" applyAlignment="1">
      <alignment horizontal="left" vertical="center"/>
    </xf>
    <xf numFmtId="0" fontId="10" fillId="0" borderId="10"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0" fontId="10" fillId="0" borderId="11" xfId="1" applyFont="1" applyBorder="1" applyAlignment="1">
      <alignment horizontal="left" vertical="center"/>
    </xf>
    <xf numFmtId="0" fontId="10" fillId="3" borderId="12" xfId="1" applyFont="1" applyFill="1" applyBorder="1" applyAlignment="1">
      <alignment horizontal="left" vertical="center"/>
    </xf>
    <xf numFmtId="0" fontId="10" fillId="3" borderId="19" xfId="1" applyFont="1" applyFill="1" applyBorder="1" applyAlignment="1">
      <alignment horizontal="left" vertical="center"/>
    </xf>
    <xf numFmtId="0" fontId="10" fillId="0" borderId="26" xfId="1" applyFont="1" applyBorder="1" applyAlignment="1">
      <alignment vertical="center" wrapText="1"/>
    </xf>
    <xf numFmtId="0" fontId="10" fillId="0" borderId="2" xfId="1" applyFont="1" applyBorder="1" applyAlignment="1">
      <alignment vertical="center" wrapText="1"/>
    </xf>
    <xf numFmtId="0" fontId="12" fillId="0" borderId="2" xfId="1" applyFont="1" applyBorder="1"/>
    <xf numFmtId="0" fontId="10" fillId="3" borderId="34" xfId="1" applyFont="1" applyFill="1" applyBorder="1" applyAlignment="1">
      <alignment horizontal="left" vertical="center" wrapText="1"/>
    </xf>
    <xf numFmtId="0" fontId="10" fillId="3" borderId="44" xfId="1" applyFont="1" applyFill="1" applyBorder="1" applyAlignment="1">
      <alignment horizontal="left" vertical="center" wrapText="1"/>
    </xf>
    <xf numFmtId="0" fontId="10" fillId="0" borderId="17" xfId="5" applyFont="1" applyBorder="1" applyAlignment="1">
      <alignment horizontal="left" vertical="center"/>
    </xf>
    <xf numFmtId="0" fontId="13" fillId="0" borderId="2" xfId="5" applyFont="1" applyBorder="1" applyAlignment="1">
      <alignment vertical="center" wrapText="1"/>
    </xf>
    <xf numFmtId="0" fontId="6" fillId="0" borderId="2" xfId="5" applyFont="1" applyBorder="1"/>
    <xf numFmtId="0" fontId="10" fillId="0" borderId="26" xfId="5" applyFont="1" applyBorder="1" applyAlignment="1">
      <alignment vertical="center" wrapText="1"/>
    </xf>
    <xf numFmtId="0" fontId="12" fillId="0" borderId="2" xfId="5" applyFont="1" applyBorder="1"/>
    <xf numFmtId="0" fontId="12" fillId="0" borderId="23" xfId="5" applyFont="1" applyBorder="1"/>
    <xf numFmtId="0" fontId="10" fillId="5" borderId="16" xfId="0" applyFont="1" applyFill="1" applyBorder="1" applyAlignment="1">
      <alignment horizontal="center" vertical="center"/>
    </xf>
    <xf numFmtId="0" fontId="10" fillId="5" borderId="72" xfId="0" applyFont="1" applyFill="1" applyBorder="1" applyAlignment="1">
      <alignment horizontal="center" vertical="center"/>
    </xf>
    <xf numFmtId="0" fontId="13" fillId="0" borderId="75" xfId="5" applyFont="1" applyBorder="1" applyAlignment="1">
      <alignment vertical="center" wrapText="1"/>
    </xf>
    <xf numFmtId="0" fontId="6" fillId="0" borderId="23" xfId="5" applyFont="1" applyBorder="1"/>
    <xf numFmtId="0" fontId="10" fillId="3" borderId="28" xfId="5" applyFont="1" applyFill="1" applyBorder="1" applyAlignment="1">
      <alignment horizontal="left" vertical="center" wrapText="1"/>
    </xf>
    <xf numFmtId="0" fontId="10" fillId="3" borderId="29" xfId="5" applyFont="1" applyFill="1" applyBorder="1" applyAlignment="1">
      <alignment horizontal="left" vertical="center" wrapText="1"/>
    </xf>
    <xf numFmtId="0" fontId="13" fillId="0" borderId="26" xfId="5" applyFont="1" applyBorder="1" applyAlignment="1">
      <alignment vertical="center" wrapText="1"/>
    </xf>
    <xf numFmtId="0" fontId="10" fillId="0" borderId="75" xfId="0" applyFont="1" applyBorder="1" applyAlignment="1">
      <alignment vertical="center" wrapText="1"/>
    </xf>
    <xf numFmtId="0" fontId="12" fillId="0" borderId="2" xfId="0" applyFont="1" applyBorder="1"/>
    <xf numFmtId="0" fontId="12" fillId="0" borderId="23" xfId="0" applyFont="1" applyBorder="1"/>
    <xf numFmtId="0" fontId="10" fillId="0" borderId="26" xfId="0" applyFont="1" applyBorder="1" applyAlignment="1">
      <alignment vertical="center" wrapText="1"/>
    </xf>
    <xf numFmtId="0" fontId="19" fillId="0" borderId="33" xfId="0" applyFont="1" applyBorder="1" applyAlignment="1">
      <alignment horizontal="center"/>
    </xf>
    <xf numFmtId="0" fontId="4" fillId="0" borderId="33" xfId="0" applyFont="1" applyBorder="1"/>
    <xf numFmtId="0" fontId="10" fillId="0" borderId="17" xfId="0" applyFont="1" applyBorder="1" applyAlignment="1">
      <alignment horizontal="left" vertical="center"/>
    </xf>
    <xf numFmtId="0" fontId="10" fillId="0" borderId="2" xfId="0" applyFont="1" applyBorder="1" applyAlignment="1">
      <alignmen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8" fillId="0" borderId="75" xfId="6" applyFont="1" applyBorder="1" applyAlignment="1">
      <alignment vertical="center" wrapText="1"/>
    </xf>
    <xf numFmtId="0" fontId="18" fillId="0" borderId="2" xfId="6" applyFont="1" applyBorder="1" applyAlignment="1">
      <alignment vertical="center" wrapText="1"/>
    </xf>
    <xf numFmtId="0" fontId="18" fillId="0" borderId="110" xfId="6" applyFont="1" applyBorder="1" applyAlignment="1">
      <alignment vertical="center" wrapText="1"/>
    </xf>
    <xf numFmtId="0" fontId="31" fillId="0" borderId="5" xfId="6" applyFont="1" applyBorder="1" applyAlignment="1">
      <alignment horizontal="center" vertical="center"/>
    </xf>
    <xf numFmtId="0" fontId="18" fillId="5" borderId="16" xfId="1" applyFont="1" applyFill="1" applyBorder="1" applyAlignment="1">
      <alignment horizontal="center" vertical="center"/>
    </xf>
    <xf numFmtId="0" fontId="18" fillId="5" borderId="72" xfId="1" applyFont="1" applyFill="1" applyBorder="1" applyAlignment="1">
      <alignment horizontal="center" vertical="center"/>
    </xf>
    <xf numFmtId="0" fontId="18" fillId="0" borderId="17" xfId="6" applyFont="1" applyBorder="1" applyAlignment="1">
      <alignment horizontal="left" vertical="center" wrapText="1"/>
    </xf>
    <xf numFmtId="0" fontId="18" fillId="0" borderId="26" xfId="6" applyFont="1" applyBorder="1" applyAlignment="1">
      <alignment vertical="center" wrapText="1"/>
    </xf>
    <xf numFmtId="0" fontId="33" fillId="0" borderId="2" xfId="6" applyFont="1" applyBorder="1" applyAlignment="1">
      <alignment wrapText="1"/>
    </xf>
    <xf numFmtId="0" fontId="33" fillId="0" borderId="23" xfId="6" applyFont="1" applyBorder="1" applyAlignment="1">
      <alignment wrapText="1"/>
    </xf>
    <xf numFmtId="0" fontId="18" fillId="0" borderId="57" xfId="1" applyFont="1" applyBorder="1" applyAlignment="1">
      <alignment horizontal="left" vertical="center" wrapText="1"/>
    </xf>
    <xf numFmtId="0" fontId="18" fillId="0" borderId="82" xfId="1" applyFont="1" applyBorder="1" applyAlignment="1">
      <alignment horizontal="left" vertical="center" wrapText="1"/>
    </xf>
    <xf numFmtId="0" fontId="18" fillId="0" borderId="8" xfId="1" applyFont="1" applyBorder="1" applyAlignment="1">
      <alignment horizontal="left" vertical="center" wrapText="1"/>
    </xf>
    <xf numFmtId="0" fontId="35" fillId="0" borderId="57" xfId="1" applyFont="1" applyBorder="1" applyAlignment="1">
      <alignment horizontal="left" vertical="center" wrapText="1"/>
    </xf>
    <xf numFmtId="0" fontId="35" fillId="0" borderId="82" xfId="1" applyFont="1" applyBorder="1" applyAlignment="1">
      <alignment horizontal="left" vertical="center" wrapText="1"/>
    </xf>
    <xf numFmtId="0" fontId="18" fillId="0" borderId="82" xfId="1" applyFont="1" applyBorder="1" applyAlignment="1">
      <alignment horizontal="left" vertical="center"/>
    </xf>
    <xf numFmtId="0" fontId="34" fillId="0" borderId="5" xfId="1" applyFont="1" applyBorder="1" applyAlignment="1">
      <alignment horizontal="center" vertical="center"/>
    </xf>
    <xf numFmtId="0" fontId="18" fillId="0" borderId="57" xfId="1" applyFont="1" applyBorder="1" applyAlignment="1">
      <alignment vertical="center"/>
    </xf>
    <xf numFmtId="0" fontId="18" fillId="0" borderId="82" xfId="1" applyFont="1" applyBorder="1" applyAlignment="1">
      <alignment vertical="center"/>
    </xf>
    <xf numFmtId="0" fontId="18" fillId="0" borderId="57" xfId="1" applyFont="1" applyBorder="1" applyAlignment="1">
      <alignment horizontal="left" vertical="center"/>
    </xf>
    <xf numFmtId="0" fontId="18" fillId="0" borderId="8" xfId="1" applyFont="1" applyBorder="1" applyAlignment="1">
      <alignment horizontal="left" vertical="center"/>
    </xf>
    <xf numFmtId="0" fontId="35" fillId="0" borderId="57" xfId="1" applyFont="1" applyBorder="1" applyAlignment="1">
      <alignment horizontal="left" vertical="center"/>
    </xf>
    <xf numFmtId="0" fontId="12" fillId="0" borderId="23" xfId="1" applyFont="1" applyBorder="1"/>
    <xf numFmtId="0" fontId="37" fillId="0" borderId="5" xfId="1" applyFont="1" applyBorder="1" applyAlignment="1">
      <alignment horizontal="center" vertical="center"/>
    </xf>
    <xf numFmtId="0" fontId="10" fillId="0" borderId="75" xfId="1" applyFont="1" applyBorder="1" applyAlignment="1">
      <alignment vertical="center" wrapText="1"/>
    </xf>
    <xf numFmtId="0" fontId="10" fillId="3" borderId="28" xfId="1" applyFont="1" applyFill="1" applyBorder="1" applyAlignment="1">
      <alignment horizontal="left" vertical="center" wrapText="1"/>
    </xf>
    <xf numFmtId="0" fontId="10" fillId="3" borderId="29" xfId="1" applyFont="1" applyFill="1" applyBorder="1" applyAlignment="1">
      <alignment horizontal="left" vertical="center" wrapText="1"/>
    </xf>
    <xf numFmtId="0" fontId="41" fillId="0" borderId="48" xfId="3" applyFont="1" applyBorder="1" applyAlignment="1">
      <alignment horizontal="left" vertical="top" wrapText="1"/>
    </xf>
    <xf numFmtId="0" fontId="41" fillId="0" borderId="112" xfId="3" applyFont="1" applyBorder="1" applyAlignment="1">
      <alignment horizontal="left" vertical="top" wrapText="1"/>
    </xf>
    <xf numFmtId="0" fontId="41" fillId="0" borderId="38" xfId="3" applyFont="1" applyBorder="1" applyAlignment="1">
      <alignment horizontal="left" vertical="top" wrapText="1"/>
    </xf>
    <xf numFmtId="0" fontId="41" fillId="0" borderId="67" xfId="3" applyFont="1" applyBorder="1" applyAlignment="1">
      <alignment horizontal="left" vertical="top" wrapText="1"/>
    </xf>
    <xf numFmtId="0" fontId="39" fillId="0" borderId="67" xfId="3" applyFont="1" applyBorder="1">
      <alignment vertical="center"/>
    </xf>
    <xf numFmtId="0" fontId="41" fillId="0" borderId="42" xfId="3" applyFont="1" applyBorder="1" applyAlignment="1">
      <alignment horizontal="left" vertical="center" wrapText="1"/>
    </xf>
    <xf numFmtId="0" fontId="41" fillId="0" borderId="29" xfId="3" applyFont="1" applyBorder="1" applyAlignment="1">
      <alignment horizontal="left" vertical="center" wrapText="1"/>
    </xf>
    <xf numFmtId="0" fontId="41" fillId="0" borderId="86" xfId="3" applyFont="1" applyBorder="1" applyAlignment="1">
      <alignment horizontal="left" vertical="center" wrapText="1"/>
    </xf>
    <xf numFmtId="0" fontId="41" fillId="0" borderId="42" xfId="3" applyFont="1" applyBorder="1" applyAlignment="1">
      <alignment horizontal="left" vertical="center"/>
    </xf>
    <xf numFmtId="0" fontId="41" fillId="0" borderId="29" xfId="3" applyFont="1" applyBorder="1" applyAlignment="1">
      <alignment horizontal="left" vertical="center"/>
    </xf>
    <xf numFmtId="0" fontId="41" fillId="0" borderId="86" xfId="3" applyFont="1" applyBorder="1" applyAlignment="1">
      <alignment horizontal="left" vertical="center"/>
    </xf>
    <xf numFmtId="0" fontId="40" fillId="10" borderId="5" xfId="3" applyFont="1" applyFill="1" applyAlignment="1">
      <alignment horizontal="center" vertical="center"/>
    </xf>
    <xf numFmtId="0" fontId="39" fillId="0" borderId="38" xfId="3" applyFont="1" applyBorder="1" applyAlignment="1">
      <alignment horizontal="left" vertical="center" wrapText="1"/>
    </xf>
    <xf numFmtId="0" fontId="39" fillId="0" borderId="67" xfId="3" applyFont="1" applyBorder="1" applyAlignment="1">
      <alignment horizontal="left" vertical="center" wrapText="1"/>
    </xf>
    <xf numFmtId="0" fontId="39" fillId="0" borderId="106" xfId="3" applyFont="1" applyBorder="1" applyAlignment="1">
      <alignment horizontal="left" vertical="center" wrapText="1"/>
    </xf>
    <xf numFmtId="0" fontId="39" fillId="11" borderId="117" xfId="3" applyFont="1" applyFill="1" applyBorder="1" applyAlignment="1">
      <alignment horizontal="center" vertical="center" shrinkToFit="1"/>
    </xf>
    <xf numFmtId="0" fontId="39" fillId="11" borderId="120" xfId="3" applyFont="1" applyFill="1" applyBorder="1" applyAlignment="1">
      <alignment horizontal="center" vertical="center" shrinkToFit="1"/>
    </xf>
    <xf numFmtId="0" fontId="41" fillId="11" borderId="42" xfId="3" applyFont="1" applyFill="1" applyBorder="1" applyAlignment="1">
      <alignment horizontal="center" vertical="center"/>
    </xf>
    <xf numFmtId="0" fontId="41" fillId="11" borderId="29" xfId="3" applyFont="1" applyFill="1" applyBorder="1" applyAlignment="1">
      <alignment horizontal="center" vertical="center"/>
    </xf>
    <xf numFmtId="0" fontId="41" fillId="11" borderId="86" xfId="3" applyFont="1" applyFill="1" applyBorder="1" applyAlignment="1">
      <alignment horizontal="center" vertical="center"/>
    </xf>
    <xf numFmtId="0" fontId="39" fillId="0" borderId="137" xfId="1" applyFont="1" applyBorder="1" applyAlignment="1">
      <alignment horizontal="center" vertical="center"/>
    </xf>
    <xf numFmtId="0" fontId="39" fillId="0" borderId="138" xfId="1" applyFont="1" applyBorder="1" applyAlignment="1">
      <alignment horizontal="center" vertical="center"/>
    </xf>
    <xf numFmtId="0" fontId="39" fillId="0" borderId="139" xfId="1" applyFont="1" applyBorder="1" applyAlignment="1">
      <alignment horizontal="center" vertical="center"/>
    </xf>
    <xf numFmtId="0" fontId="41" fillId="0" borderId="5" xfId="1" applyFont="1" applyAlignment="1">
      <alignment horizontal="center" vertical="center"/>
    </xf>
    <xf numFmtId="0" fontId="6" fillId="0" borderId="128" xfId="1" applyFont="1" applyBorder="1" applyAlignment="1">
      <alignment horizontal="center" vertical="center"/>
    </xf>
    <xf numFmtId="0" fontId="6" fillId="0" borderId="129" xfId="1" applyFont="1" applyBorder="1" applyAlignment="1">
      <alignment horizontal="center" vertical="center"/>
    </xf>
    <xf numFmtId="0" fontId="6" fillId="0" borderId="124" xfId="1" applyFont="1" applyBorder="1" applyAlignment="1">
      <alignment horizontal="center" vertical="center"/>
    </xf>
    <xf numFmtId="0" fontId="43" fillId="0" borderId="130" xfId="1" applyFont="1" applyBorder="1" applyAlignment="1">
      <alignment horizontal="left" vertical="center"/>
    </xf>
    <xf numFmtId="0" fontId="43" fillId="0" borderId="33" xfId="1" applyFont="1" applyBorder="1" applyAlignment="1">
      <alignment horizontal="left" vertical="center"/>
    </xf>
    <xf numFmtId="0" fontId="6" fillId="0" borderId="81" xfId="1" applyFont="1" applyBorder="1" applyAlignment="1">
      <alignment horizontal="center" vertical="center"/>
    </xf>
    <xf numFmtId="0" fontId="6" fillId="0" borderId="36" xfId="1" applyFont="1" applyBorder="1" applyAlignment="1">
      <alignment horizontal="center" vertical="center"/>
    </xf>
    <xf numFmtId="0" fontId="6" fillId="0" borderId="131" xfId="1" applyFont="1" applyBorder="1" applyAlignment="1">
      <alignment horizontal="center" vertical="center"/>
    </xf>
    <xf numFmtId="0" fontId="6" fillId="0" borderId="113" xfId="1" applyFont="1" applyBorder="1" applyAlignment="1">
      <alignment horizontal="center" vertical="center"/>
    </xf>
    <xf numFmtId="0" fontId="6" fillId="0" borderId="92" xfId="1" applyFont="1" applyBorder="1" applyAlignment="1">
      <alignment horizontal="center" vertical="center"/>
    </xf>
    <xf numFmtId="0" fontId="6" fillId="0" borderId="42"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2" fillId="0" borderId="131" xfId="1" applyFont="1" applyBorder="1" applyAlignment="1">
      <alignment horizontal="center" vertical="center"/>
    </xf>
    <xf numFmtId="0" fontId="12" fillId="0" borderId="113" xfId="1" applyFont="1" applyBorder="1" applyAlignment="1">
      <alignment horizontal="center" vertical="center"/>
    </xf>
    <xf numFmtId="0" fontId="12" fillId="0" borderId="132" xfId="1" applyFont="1" applyBorder="1" applyAlignment="1">
      <alignment horizontal="center" vertical="center"/>
    </xf>
    <xf numFmtId="0" fontId="12" fillId="0" borderId="133" xfId="1" applyFont="1" applyBorder="1" applyAlignment="1">
      <alignment horizontal="center" vertical="center"/>
    </xf>
    <xf numFmtId="0" fontId="26" fillId="0" borderId="42" xfId="3" applyFont="1" applyBorder="1" applyAlignment="1">
      <alignment horizontal="left" vertical="center" wrapText="1"/>
    </xf>
    <xf numFmtId="0" fontId="26" fillId="0" borderId="29" xfId="3" applyFont="1" applyBorder="1" applyAlignment="1">
      <alignment horizontal="left" vertical="center" wrapText="1"/>
    </xf>
    <xf numFmtId="0" fontId="26" fillId="0" borderId="86" xfId="3" applyFont="1" applyBorder="1" applyAlignment="1">
      <alignment horizontal="left" vertical="center" wrapText="1"/>
    </xf>
    <xf numFmtId="0" fontId="24" fillId="10" borderId="5" xfId="3" applyFont="1" applyFill="1" applyAlignment="1">
      <alignment horizontal="center" vertical="center"/>
    </xf>
    <xf numFmtId="0" fontId="23" fillId="0" borderId="38" xfId="3" applyFont="1" applyBorder="1" applyAlignment="1">
      <alignment horizontal="left" vertical="center" wrapText="1"/>
    </xf>
    <xf numFmtId="0" fontId="23" fillId="0" borderId="67" xfId="3" applyFont="1" applyBorder="1" applyAlignment="1">
      <alignment horizontal="left" vertical="center" wrapText="1"/>
    </xf>
    <xf numFmtId="0" fontId="23" fillId="0" borderId="106" xfId="3" applyFont="1" applyBorder="1" applyAlignment="1">
      <alignment horizontal="left" vertical="center" wrapText="1"/>
    </xf>
    <xf numFmtId="0" fontId="23" fillId="11" borderId="117" xfId="3" applyFont="1" applyFill="1" applyBorder="1" applyAlignment="1">
      <alignment horizontal="center" vertical="center" shrinkToFit="1"/>
    </xf>
    <xf numFmtId="0" fontId="23" fillId="11" borderId="120" xfId="3" applyFont="1" applyFill="1" applyBorder="1" applyAlignment="1">
      <alignment horizontal="center" vertical="center" shrinkToFit="1"/>
    </xf>
    <xf numFmtId="0" fontId="26" fillId="11" borderId="42" xfId="3" applyFont="1" applyFill="1" applyBorder="1" applyAlignment="1">
      <alignment horizontal="center" vertical="center"/>
    </xf>
    <xf numFmtId="0" fontId="26" fillId="11" borderId="29" xfId="3" applyFont="1" applyFill="1" applyBorder="1" applyAlignment="1">
      <alignment horizontal="center" vertical="center"/>
    </xf>
    <xf numFmtId="0" fontId="26" fillId="11" borderId="86" xfId="3" applyFont="1" applyFill="1" applyBorder="1" applyAlignment="1">
      <alignment horizontal="center" vertical="center"/>
    </xf>
    <xf numFmtId="0" fontId="26" fillId="0" borderId="42" xfId="3" applyFont="1" applyBorder="1" applyAlignment="1">
      <alignment horizontal="left" vertical="center"/>
    </xf>
    <xf numFmtId="0" fontId="26" fillId="0" borderId="29" xfId="3" applyFont="1" applyBorder="1" applyAlignment="1">
      <alignment horizontal="left" vertical="center"/>
    </xf>
    <xf numFmtId="0" fontId="26" fillId="0" borderId="86" xfId="3" applyFont="1" applyBorder="1" applyAlignment="1">
      <alignment horizontal="left" vertical="center"/>
    </xf>
    <xf numFmtId="0" fontId="26" fillId="0" borderId="48" xfId="3" applyFont="1" applyBorder="1" applyAlignment="1">
      <alignment horizontal="left" vertical="top" wrapText="1"/>
    </xf>
    <xf numFmtId="0" fontId="26" fillId="0" borderId="112" xfId="3" applyFont="1" applyBorder="1" applyAlignment="1">
      <alignment horizontal="left" vertical="top" wrapText="1"/>
    </xf>
    <xf numFmtId="0" fontId="26" fillId="0" borderId="38" xfId="3" applyFont="1" applyBorder="1" applyAlignment="1">
      <alignment horizontal="left" vertical="top" wrapText="1"/>
    </xf>
    <xf numFmtId="0" fontId="26" fillId="0" borderId="67" xfId="3" applyFont="1" applyBorder="1" applyAlignment="1">
      <alignment horizontal="left" vertical="top" wrapText="1"/>
    </xf>
    <xf numFmtId="0" fontId="23" fillId="0" borderId="67" xfId="3" applyFont="1" applyBorder="1" applyAlignment="1">
      <alignment horizontal="right" vertical="center"/>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xr:uid="{00000000-0005-0000-0000-00001A000000}"/>
    <cellStyle name="標準 3" xfId="2" xr:uid="{00000000-0005-0000-0000-00001B000000}"/>
    <cellStyle name="標準 4" xfId="3" xr:uid="{00000000-0005-0000-0000-00001C000000}"/>
    <cellStyle name="標準 5" xfId="4" xr:uid="{00000000-0005-0000-0000-00001D000000}"/>
    <cellStyle name="標準 5 2" xfId="6" xr:uid="{00000000-0005-0000-0000-00001E000000}"/>
    <cellStyle name="標準 6" xfId="5" xr:uid="{00000000-0005-0000-0000-00001F000000}"/>
    <cellStyle name="標準 7" xfId="57" xr:uid="{00000000-0005-0000-0000-000020000000}"/>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260598</xdr:colOff>
      <xdr:row>27</xdr:row>
      <xdr:rowOff>23090</xdr:rowOff>
    </xdr:from>
    <xdr:to>
      <xdr:col>12</xdr:col>
      <xdr:colOff>296881</xdr:colOff>
      <xdr:row>27</xdr:row>
      <xdr:rowOff>205970</xdr:rowOff>
    </xdr:to>
    <xdr:sp macro="" textlink="">
      <xdr:nvSpPr>
        <xdr:cNvPr id="2" name="Rectangle 1">
          <a:extLst>
            <a:ext uri="{FF2B5EF4-FFF2-40B4-BE49-F238E27FC236}">
              <a16:creationId xmlns:a16="http://schemas.microsoft.com/office/drawing/2014/main" id="{2F0EA713-7BB4-A440-A992-5A008EFA30DE}"/>
            </a:ext>
          </a:extLst>
        </xdr:cNvPr>
        <xdr:cNvSpPr/>
      </xdr:nvSpPr>
      <xdr:spPr>
        <a:xfrm>
          <a:off x="2190998" y="5153890"/>
          <a:ext cx="7783283" cy="182880"/>
        </a:xfrm>
        <a:prstGeom prst="rect">
          <a:avLst/>
        </a:prstGeom>
        <a:gradFill flip="none" rotWithShape="1">
          <a:gsLst>
            <a:gs pos="0">
              <a:schemeClr val="tx1"/>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
  <sheetViews>
    <sheetView view="pageLayout" zoomScale="130" zoomScaleNormal="90" zoomScalePageLayoutView="130" workbookViewId="0">
      <selection activeCell="A10" sqref="A10:B10"/>
    </sheetView>
  </sheetViews>
  <sheetFormatPr defaultColWidth="14.140625" defaultRowHeight="15"/>
  <cols>
    <col min="1" max="1" width="9.42578125" style="726" bestFit="1" customWidth="1"/>
    <col min="2" max="2" width="15.85546875" style="726" customWidth="1"/>
    <col min="3" max="16" width="10.140625" style="726" customWidth="1"/>
    <col min="17" max="16384" width="14.140625" style="726"/>
  </cols>
  <sheetData>
    <row r="1" spans="1:16" ht="18.95" customHeight="1" thickBot="1">
      <c r="A1" s="725" t="s">
        <v>551</v>
      </c>
    </row>
    <row r="2" spans="1:16" s="727" customFormat="1" ht="14.1" customHeight="1">
      <c r="A2" s="799" t="s">
        <v>552</v>
      </c>
      <c r="B2" s="800"/>
      <c r="C2" s="791" t="s">
        <v>553</v>
      </c>
      <c r="D2" s="791" t="s">
        <v>553</v>
      </c>
      <c r="E2" s="791" t="s">
        <v>553</v>
      </c>
      <c r="F2" s="791" t="s">
        <v>553</v>
      </c>
      <c r="G2" s="791" t="s">
        <v>553</v>
      </c>
      <c r="H2" s="791" t="s">
        <v>553</v>
      </c>
      <c r="I2" s="791" t="s">
        <v>553</v>
      </c>
      <c r="J2" s="791" t="s">
        <v>553</v>
      </c>
      <c r="K2" s="791" t="s">
        <v>553</v>
      </c>
      <c r="L2" s="791" t="s">
        <v>553</v>
      </c>
      <c r="M2" s="791" t="s">
        <v>553</v>
      </c>
      <c r="N2" s="791" t="s">
        <v>553</v>
      </c>
      <c r="O2" s="791" t="s">
        <v>553</v>
      </c>
      <c r="P2" s="793" t="s">
        <v>553</v>
      </c>
    </row>
    <row r="3" spans="1:16" s="727" customFormat="1" ht="12" thickBot="1">
      <c r="A3" s="795" t="s">
        <v>0</v>
      </c>
      <c r="B3" s="796"/>
      <c r="C3" s="792"/>
      <c r="D3" s="792"/>
      <c r="E3" s="792"/>
      <c r="F3" s="792"/>
      <c r="G3" s="792"/>
      <c r="H3" s="792"/>
      <c r="I3" s="792"/>
      <c r="J3" s="792"/>
      <c r="K3" s="792"/>
      <c r="L3" s="792"/>
      <c r="M3" s="792"/>
      <c r="N3" s="792"/>
      <c r="O3" s="792"/>
      <c r="P3" s="794"/>
    </row>
    <row r="4" spans="1:16" ht="15.75" customHeight="1" thickTop="1">
      <c r="A4" s="797" t="s">
        <v>554</v>
      </c>
      <c r="B4" s="798"/>
      <c r="C4" s="728" t="s">
        <v>555</v>
      </c>
      <c r="D4" s="728" t="s">
        <v>555</v>
      </c>
      <c r="E4" s="728" t="s">
        <v>555</v>
      </c>
      <c r="F4" s="728" t="s">
        <v>555</v>
      </c>
      <c r="G4" s="728" t="s">
        <v>555</v>
      </c>
      <c r="H4" s="728" t="s">
        <v>555</v>
      </c>
      <c r="I4" s="728" t="s">
        <v>555</v>
      </c>
      <c r="J4" s="728" t="s">
        <v>555</v>
      </c>
      <c r="K4" s="728" t="s">
        <v>555</v>
      </c>
      <c r="L4" s="728" t="s">
        <v>555</v>
      </c>
      <c r="M4" s="728" t="s">
        <v>555</v>
      </c>
      <c r="N4" s="728" t="s">
        <v>555</v>
      </c>
      <c r="O4" s="728" t="s">
        <v>555</v>
      </c>
      <c r="P4" s="729" t="s">
        <v>555</v>
      </c>
    </row>
    <row r="5" spans="1:16" ht="15.75" customHeight="1">
      <c r="A5" s="785" t="s">
        <v>556</v>
      </c>
      <c r="B5" s="786"/>
      <c r="C5" s="730" t="s">
        <v>555</v>
      </c>
      <c r="D5" s="730" t="s">
        <v>555</v>
      </c>
      <c r="E5" s="730" t="s">
        <v>555</v>
      </c>
      <c r="F5" s="730" t="s">
        <v>555</v>
      </c>
      <c r="G5" s="730" t="s">
        <v>555</v>
      </c>
      <c r="H5" s="730" t="s">
        <v>555</v>
      </c>
      <c r="I5" s="730" t="s">
        <v>555</v>
      </c>
      <c r="J5" s="730" t="s">
        <v>555</v>
      </c>
      <c r="K5" s="730" t="s">
        <v>555</v>
      </c>
      <c r="L5" s="730" t="s">
        <v>555</v>
      </c>
      <c r="M5" s="730" t="s">
        <v>555</v>
      </c>
      <c r="N5" s="730" t="s">
        <v>555</v>
      </c>
      <c r="O5" s="730" t="s">
        <v>555</v>
      </c>
      <c r="P5" s="731" t="s">
        <v>555</v>
      </c>
    </row>
    <row r="6" spans="1:16" ht="15.75" customHeight="1">
      <c r="A6" s="785" t="s">
        <v>557</v>
      </c>
      <c r="B6" s="801"/>
      <c r="C6" s="730" t="s">
        <v>558</v>
      </c>
      <c r="D6" s="730" t="s">
        <v>558</v>
      </c>
      <c r="E6" s="730" t="s">
        <v>558</v>
      </c>
      <c r="F6" s="730" t="s">
        <v>558</v>
      </c>
      <c r="G6" s="730" t="s">
        <v>558</v>
      </c>
      <c r="H6" s="730" t="s">
        <v>558</v>
      </c>
      <c r="I6" s="730" t="s">
        <v>558</v>
      </c>
      <c r="J6" s="730" t="s">
        <v>558</v>
      </c>
      <c r="K6" s="730" t="s">
        <v>558</v>
      </c>
      <c r="L6" s="730" t="s">
        <v>558</v>
      </c>
      <c r="M6" s="730" t="s">
        <v>558</v>
      </c>
      <c r="N6" s="730" t="s">
        <v>558</v>
      </c>
      <c r="O6" s="730" t="s">
        <v>558</v>
      </c>
      <c r="P6" s="731" t="s">
        <v>558</v>
      </c>
    </row>
    <row r="7" spans="1:16" ht="15.75" customHeight="1">
      <c r="A7" s="785" t="s">
        <v>559</v>
      </c>
      <c r="B7" s="801"/>
      <c r="C7" s="732"/>
      <c r="D7" s="732"/>
      <c r="E7" s="732"/>
      <c r="F7" s="732"/>
      <c r="G7" s="732"/>
      <c r="H7" s="732"/>
      <c r="I7" s="732"/>
      <c r="J7" s="732"/>
      <c r="K7" s="732"/>
      <c r="L7" s="732"/>
      <c r="M7" s="732"/>
      <c r="N7" s="732"/>
      <c r="O7" s="732"/>
      <c r="P7" s="733"/>
    </row>
    <row r="8" spans="1:16" ht="15.75" customHeight="1">
      <c r="A8" s="785" t="s">
        <v>560</v>
      </c>
      <c r="B8" s="801"/>
      <c r="C8" s="732"/>
      <c r="D8" s="732"/>
      <c r="E8" s="732"/>
      <c r="F8" s="732"/>
      <c r="G8" s="732"/>
      <c r="H8" s="732"/>
      <c r="I8" s="732"/>
      <c r="J8" s="732"/>
      <c r="K8" s="732"/>
      <c r="L8" s="732"/>
      <c r="M8" s="732"/>
      <c r="N8" s="732"/>
      <c r="O8" s="732"/>
      <c r="P8" s="733"/>
    </row>
    <row r="9" spans="1:16" ht="15.75" customHeight="1">
      <c r="A9" s="785" t="s">
        <v>561</v>
      </c>
      <c r="B9" s="801"/>
      <c r="C9" s="732"/>
      <c r="D9" s="732"/>
      <c r="E9" s="732"/>
      <c r="F9" s="732"/>
      <c r="G9" s="732"/>
      <c r="H9" s="732"/>
      <c r="I9" s="732"/>
      <c r="J9" s="732"/>
      <c r="K9" s="732"/>
      <c r="L9" s="732"/>
      <c r="M9" s="732"/>
      <c r="N9" s="732"/>
      <c r="O9" s="732"/>
      <c r="P9" s="733"/>
    </row>
    <row r="10" spans="1:16" ht="15.75" customHeight="1">
      <c r="A10" s="785" t="s">
        <v>562</v>
      </c>
      <c r="B10" s="801"/>
      <c r="C10" s="730" t="s">
        <v>563</v>
      </c>
      <c r="D10" s="730" t="s">
        <v>563</v>
      </c>
      <c r="E10" s="730" t="s">
        <v>563</v>
      </c>
      <c r="F10" s="730" t="s">
        <v>563</v>
      </c>
      <c r="G10" s="730" t="s">
        <v>563</v>
      </c>
      <c r="H10" s="730" t="s">
        <v>563</v>
      </c>
      <c r="I10" s="730" t="s">
        <v>563</v>
      </c>
      <c r="J10" s="730" t="s">
        <v>563</v>
      </c>
      <c r="K10" s="730" t="s">
        <v>563</v>
      </c>
      <c r="L10" s="730" t="s">
        <v>563</v>
      </c>
      <c r="M10" s="730" t="s">
        <v>563</v>
      </c>
      <c r="N10" s="730" t="s">
        <v>563</v>
      </c>
      <c r="O10" s="730" t="s">
        <v>563</v>
      </c>
      <c r="P10" s="731" t="s">
        <v>563</v>
      </c>
    </row>
    <row r="11" spans="1:16" ht="15.75" customHeight="1">
      <c r="A11" s="785" t="s">
        <v>564</v>
      </c>
      <c r="B11" s="801"/>
      <c r="C11" s="730" t="s">
        <v>563</v>
      </c>
      <c r="D11" s="730" t="s">
        <v>563</v>
      </c>
      <c r="E11" s="730" t="s">
        <v>563</v>
      </c>
      <c r="F11" s="730" t="s">
        <v>563</v>
      </c>
      <c r="G11" s="730" t="s">
        <v>563</v>
      </c>
      <c r="H11" s="730" t="s">
        <v>563</v>
      </c>
      <c r="I11" s="730" t="s">
        <v>563</v>
      </c>
      <c r="J11" s="730" t="s">
        <v>563</v>
      </c>
      <c r="K11" s="730" t="s">
        <v>563</v>
      </c>
      <c r="L11" s="730" t="s">
        <v>563</v>
      </c>
      <c r="M11" s="730" t="s">
        <v>563</v>
      </c>
      <c r="N11" s="730" t="s">
        <v>563</v>
      </c>
      <c r="O11" s="730" t="s">
        <v>563</v>
      </c>
      <c r="P11" s="731" t="s">
        <v>563</v>
      </c>
    </row>
    <row r="12" spans="1:16" ht="15.75" customHeight="1">
      <c r="A12" s="785" t="s">
        <v>565</v>
      </c>
      <c r="B12" s="786"/>
      <c r="C12" s="730" t="s">
        <v>563</v>
      </c>
      <c r="D12" s="730" t="s">
        <v>563</v>
      </c>
      <c r="E12" s="730" t="s">
        <v>563</v>
      </c>
      <c r="F12" s="730" t="s">
        <v>563</v>
      </c>
      <c r="G12" s="730" t="s">
        <v>563</v>
      </c>
      <c r="H12" s="730" t="s">
        <v>563</v>
      </c>
      <c r="I12" s="730" t="s">
        <v>563</v>
      </c>
      <c r="J12" s="730" t="s">
        <v>563</v>
      </c>
      <c r="K12" s="730" t="s">
        <v>563</v>
      </c>
      <c r="L12" s="730" t="s">
        <v>563</v>
      </c>
      <c r="M12" s="730" t="s">
        <v>563</v>
      </c>
      <c r="N12" s="730" t="s">
        <v>563</v>
      </c>
      <c r="O12" s="730" t="s">
        <v>563</v>
      </c>
      <c r="P12" s="731" t="s">
        <v>563</v>
      </c>
    </row>
    <row r="13" spans="1:16" ht="15.75" customHeight="1">
      <c r="A13" s="785" t="s">
        <v>566</v>
      </c>
      <c r="B13" s="786"/>
      <c r="C13" s="730"/>
      <c r="D13" s="730"/>
      <c r="E13" s="730"/>
      <c r="F13" s="730"/>
      <c r="G13" s="730"/>
      <c r="H13" s="730"/>
      <c r="I13" s="730"/>
      <c r="J13" s="730"/>
      <c r="K13" s="730"/>
      <c r="L13" s="730"/>
      <c r="M13" s="730"/>
      <c r="N13" s="730"/>
      <c r="O13" s="730"/>
      <c r="P13" s="731"/>
    </row>
    <row r="14" spans="1:16" ht="15.75" customHeight="1">
      <c r="A14" s="787" t="s">
        <v>567</v>
      </c>
      <c r="B14" s="734" t="s">
        <v>568</v>
      </c>
      <c r="C14" s="732"/>
      <c r="D14" s="732"/>
      <c r="E14" s="732"/>
      <c r="F14" s="732"/>
      <c r="G14" s="732"/>
      <c r="H14" s="732"/>
      <c r="I14" s="732"/>
      <c r="J14" s="732"/>
      <c r="K14" s="732"/>
      <c r="L14" s="732"/>
      <c r="M14" s="732"/>
      <c r="N14" s="732"/>
      <c r="O14" s="732"/>
      <c r="P14" s="733"/>
    </row>
    <row r="15" spans="1:16" ht="15.75" customHeight="1">
      <c r="A15" s="787"/>
      <c r="B15" s="735" t="s">
        <v>569</v>
      </c>
      <c r="C15" s="732"/>
      <c r="D15" s="732"/>
      <c r="E15" s="732"/>
      <c r="F15" s="732"/>
      <c r="G15" s="732"/>
      <c r="H15" s="732"/>
      <c r="I15" s="732"/>
      <c r="J15" s="732"/>
      <c r="K15" s="732"/>
      <c r="L15" s="732"/>
      <c r="M15" s="732"/>
      <c r="N15" s="732"/>
      <c r="O15" s="732"/>
      <c r="P15" s="733"/>
    </row>
    <row r="16" spans="1:16" ht="15.75" customHeight="1">
      <c r="A16" s="787" t="s">
        <v>570</v>
      </c>
      <c r="B16" s="735" t="s">
        <v>571</v>
      </c>
      <c r="C16" s="732"/>
      <c r="D16" s="732"/>
      <c r="E16" s="732"/>
      <c r="F16" s="732"/>
      <c r="G16" s="732"/>
      <c r="H16" s="732"/>
      <c r="I16" s="732"/>
      <c r="J16" s="732"/>
      <c r="K16" s="732"/>
      <c r="L16" s="732"/>
      <c r="M16" s="732"/>
      <c r="N16" s="732"/>
      <c r="O16" s="732"/>
      <c r="P16" s="733"/>
    </row>
    <row r="17" spans="1:16" ht="15.75" customHeight="1">
      <c r="A17" s="787"/>
      <c r="B17" s="735" t="s">
        <v>572</v>
      </c>
      <c r="C17" s="732"/>
      <c r="D17" s="732"/>
      <c r="E17" s="732"/>
      <c r="F17" s="732"/>
      <c r="G17" s="732"/>
      <c r="H17" s="732"/>
      <c r="I17" s="732"/>
      <c r="J17" s="732"/>
      <c r="K17" s="732"/>
      <c r="L17" s="732"/>
      <c r="M17" s="732"/>
      <c r="N17" s="732"/>
      <c r="O17" s="732"/>
      <c r="P17" s="733"/>
    </row>
    <row r="18" spans="1:16" ht="15.75" customHeight="1">
      <c r="A18" s="787"/>
      <c r="B18" s="735" t="s">
        <v>573</v>
      </c>
      <c r="C18" s="732"/>
      <c r="D18" s="732"/>
      <c r="E18" s="732"/>
      <c r="F18" s="732"/>
      <c r="G18" s="732"/>
      <c r="H18" s="732"/>
      <c r="I18" s="732"/>
      <c r="J18" s="732"/>
      <c r="K18" s="732"/>
      <c r="L18" s="732"/>
      <c r="M18" s="732"/>
      <c r="N18" s="732"/>
      <c r="O18" s="732"/>
      <c r="P18" s="733"/>
    </row>
    <row r="19" spans="1:16" ht="15.75" customHeight="1">
      <c r="A19" s="787"/>
      <c r="B19" s="735" t="s">
        <v>574</v>
      </c>
      <c r="C19" s="732"/>
      <c r="D19" s="732"/>
      <c r="E19" s="732"/>
      <c r="F19" s="732"/>
      <c r="G19" s="732"/>
      <c r="H19" s="732"/>
      <c r="I19" s="732"/>
      <c r="J19" s="732"/>
      <c r="K19" s="732"/>
      <c r="L19" s="732"/>
      <c r="M19" s="732"/>
      <c r="N19" s="732"/>
      <c r="O19" s="732"/>
      <c r="P19" s="733"/>
    </row>
    <row r="20" spans="1:16" ht="15.75" customHeight="1">
      <c r="A20" s="788"/>
      <c r="B20" s="736" t="s">
        <v>575</v>
      </c>
      <c r="C20" s="737"/>
      <c r="D20" s="737"/>
      <c r="E20" s="737"/>
      <c r="F20" s="737"/>
      <c r="G20" s="737"/>
      <c r="H20" s="737"/>
      <c r="I20" s="737"/>
      <c r="J20" s="737"/>
      <c r="K20" s="737"/>
      <c r="L20" s="737"/>
      <c r="M20" s="737"/>
      <c r="N20" s="737"/>
      <c r="O20" s="737"/>
      <c r="P20" s="738"/>
    </row>
    <row r="21" spans="1:16" ht="15.75" customHeight="1" thickBot="1">
      <c r="A21" s="789"/>
      <c r="B21" s="739" t="s">
        <v>576</v>
      </c>
      <c r="C21" s="740"/>
      <c r="D21" s="740"/>
      <c r="E21" s="740"/>
      <c r="F21" s="740"/>
      <c r="G21" s="740"/>
      <c r="H21" s="740"/>
      <c r="I21" s="740"/>
      <c r="J21" s="740"/>
      <c r="K21" s="740"/>
      <c r="L21" s="740"/>
      <c r="M21" s="740"/>
      <c r="N21" s="740"/>
      <c r="O21" s="740"/>
      <c r="P21" s="741"/>
    </row>
    <row r="22" spans="1:16" ht="15.75" customHeight="1">
      <c r="A22" s="742" t="s">
        <v>577</v>
      </c>
      <c r="B22" s="743"/>
      <c r="C22" s="744"/>
      <c r="D22" s="744"/>
      <c r="E22" s="744"/>
      <c r="F22" s="744"/>
      <c r="G22" s="744"/>
      <c r="H22" s="744"/>
      <c r="I22" s="744"/>
      <c r="J22" s="744"/>
      <c r="K22" s="744"/>
      <c r="L22" s="744"/>
      <c r="M22" s="744"/>
      <c r="N22" s="744"/>
      <c r="O22" s="744"/>
      <c r="P22" s="745"/>
    </row>
    <row r="23" spans="1:16" ht="15.75" customHeight="1">
      <c r="A23" s="746"/>
      <c r="B23" s="747"/>
      <c r="C23" s="748"/>
      <c r="D23" s="748"/>
      <c r="E23" s="748"/>
      <c r="F23" s="748"/>
      <c r="G23" s="748"/>
      <c r="H23" s="748"/>
      <c r="I23" s="748"/>
      <c r="J23" s="748"/>
      <c r="K23" s="748"/>
      <c r="L23" s="748"/>
      <c r="M23" s="748"/>
      <c r="N23" s="748"/>
      <c r="O23" s="748"/>
      <c r="P23" s="749"/>
    </row>
    <row r="24" spans="1:16" ht="15.75" customHeight="1">
      <c r="A24" s="750"/>
      <c r="B24" s="751"/>
      <c r="C24" s="752"/>
      <c r="D24" s="752"/>
      <c r="E24" s="752"/>
      <c r="F24" s="752"/>
      <c r="G24" s="752"/>
      <c r="H24" s="752"/>
      <c r="I24" s="752"/>
      <c r="J24" s="752"/>
      <c r="K24" s="752"/>
      <c r="L24" s="752"/>
      <c r="M24" s="752"/>
      <c r="N24" s="752"/>
      <c r="O24" s="752"/>
      <c r="P24" s="753"/>
    </row>
    <row r="25" spans="1:16" ht="15.75" customHeight="1" thickBot="1">
      <c r="A25" s="754"/>
      <c r="B25" s="755"/>
      <c r="C25" s="756"/>
      <c r="D25" s="756"/>
      <c r="E25" s="756"/>
      <c r="F25" s="756"/>
      <c r="G25" s="756"/>
      <c r="H25" s="756"/>
      <c r="I25" s="756"/>
      <c r="J25" s="756"/>
      <c r="K25" s="756"/>
      <c r="L25" s="756"/>
      <c r="M25" s="756"/>
      <c r="N25" s="756"/>
      <c r="O25" s="756"/>
      <c r="P25" s="757"/>
    </row>
    <row r="26" spans="1:16" ht="8.1" customHeight="1">
      <c r="A26" s="758"/>
      <c r="B26" s="758"/>
      <c r="C26" s="759"/>
      <c r="D26" s="759"/>
      <c r="E26" s="759"/>
      <c r="F26" s="759"/>
      <c r="G26" s="759"/>
      <c r="H26" s="759"/>
      <c r="I26" s="759"/>
      <c r="J26" s="759"/>
      <c r="K26" s="759"/>
      <c r="L26" s="759"/>
      <c r="M26" s="759"/>
      <c r="N26" s="759"/>
      <c r="O26" s="759"/>
      <c r="P26" s="759"/>
    </row>
    <row r="27" spans="1:16">
      <c r="C27" s="760">
        <v>0</v>
      </c>
      <c r="D27" s="761">
        <v>1</v>
      </c>
      <c r="E27" s="761">
        <v>2</v>
      </c>
      <c r="F27" s="761">
        <v>3</v>
      </c>
      <c r="G27" s="761">
        <v>4</v>
      </c>
      <c r="H27" s="761">
        <v>5</v>
      </c>
      <c r="I27" s="761">
        <v>6</v>
      </c>
      <c r="J27" s="761">
        <v>7</v>
      </c>
      <c r="K27" s="761">
        <v>8</v>
      </c>
      <c r="L27" s="761">
        <v>9</v>
      </c>
      <c r="M27" s="761">
        <v>10</v>
      </c>
      <c r="N27" s="762"/>
      <c r="O27" s="762"/>
      <c r="P27" s="762"/>
    </row>
    <row r="28" spans="1:16">
      <c r="C28" s="763"/>
      <c r="D28" s="763"/>
      <c r="E28" s="761"/>
      <c r="F28" s="761"/>
      <c r="G28" s="761"/>
      <c r="H28" s="761"/>
      <c r="I28" s="761"/>
      <c r="J28" s="761"/>
      <c r="K28" s="761"/>
      <c r="L28" s="761"/>
      <c r="M28" s="761"/>
    </row>
    <row r="29" spans="1:16" ht="18" customHeight="1">
      <c r="B29" s="764" t="s">
        <v>578</v>
      </c>
      <c r="C29" s="765" t="s">
        <v>579</v>
      </c>
      <c r="D29" s="766"/>
      <c r="E29" s="766"/>
      <c r="F29" s="766" t="s">
        <v>580</v>
      </c>
      <c r="G29" s="766"/>
      <c r="H29" s="766" t="s">
        <v>581</v>
      </c>
      <c r="I29" s="766"/>
      <c r="J29" s="766" t="s">
        <v>582</v>
      </c>
      <c r="K29" s="766"/>
      <c r="L29" s="766"/>
      <c r="M29" s="766" t="s">
        <v>583</v>
      </c>
      <c r="N29" s="767"/>
    </row>
    <row r="30" spans="1:16" ht="18" customHeight="1">
      <c r="B30" s="764" t="s">
        <v>584</v>
      </c>
      <c r="C30" s="764" t="s">
        <v>585</v>
      </c>
      <c r="D30" s="768"/>
      <c r="E30" s="766"/>
      <c r="F30" s="766"/>
      <c r="G30" s="766"/>
      <c r="H30" s="766" t="s">
        <v>580</v>
      </c>
      <c r="I30" s="766"/>
      <c r="J30" s="766"/>
      <c r="K30" s="766"/>
      <c r="L30" s="766"/>
      <c r="M30" s="766" t="s">
        <v>586</v>
      </c>
      <c r="N30" s="767"/>
    </row>
    <row r="31" spans="1:16" ht="18" customHeight="1">
      <c r="B31" s="769" t="s">
        <v>587</v>
      </c>
      <c r="C31" s="765" t="s">
        <v>579</v>
      </c>
      <c r="D31" s="766"/>
      <c r="E31" s="766"/>
      <c r="F31" s="766" t="s">
        <v>580</v>
      </c>
      <c r="G31" s="766"/>
      <c r="H31" s="766" t="s">
        <v>581</v>
      </c>
      <c r="I31" s="766"/>
      <c r="J31" s="766" t="s">
        <v>582</v>
      </c>
      <c r="K31" s="766"/>
      <c r="L31" s="766"/>
      <c r="M31" s="766" t="s">
        <v>583</v>
      </c>
      <c r="N31" s="767"/>
      <c r="P31" s="770"/>
    </row>
    <row r="32" spans="1:16" ht="9" customHeight="1">
      <c r="A32" s="771"/>
      <c r="B32" s="772"/>
      <c r="C32" s="772"/>
      <c r="D32" s="772"/>
      <c r="E32" s="773"/>
      <c r="F32" s="773"/>
      <c r="G32" s="773"/>
      <c r="H32" s="773"/>
      <c r="I32" s="773"/>
      <c r="J32" s="773"/>
    </row>
    <row r="33" spans="2:10" ht="18" customHeight="1">
      <c r="B33" s="790" t="s">
        <v>588</v>
      </c>
      <c r="C33" s="790"/>
      <c r="D33" s="790"/>
      <c r="E33" s="773"/>
      <c r="F33" s="773"/>
      <c r="G33" s="773"/>
      <c r="H33" s="773"/>
      <c r="I33" s="773"/>
      <c r="J33" s="773"/>
    </row>
    <row r="34" spans="2:10">
      <c r="C34" s="774" t="s">
        <v>589</v>
      </c>
      <c r="D34" s="775"/>
      <c r="E34" s="775"/>
      <c r="F34" s="775"/>
      <c r="G34" s="775"/>
      <c r="H34" s="774" t="s">
        <v>590</v>
      </c>
    </row>
    <row r="35" spans="2:10">
      <c r="C35" s="774" t="s">
        <v>591</v>
      </c>
      <c r="D35" s="775"/>
      <c r="E35" s="775"/>
      <c r="F35" s="775"/>
      <c r="G35" s="775"/>
      <c r="H35" s="774" t="s">
        <v>592</v>
      </c>
    </row>
  </sheetData>
  <mergeCells count="29">
    <mergeCell ref="G2:G3"/>
    <mergeCell ref="A11:B11"/>
    <mergeCell ref="N2:N3"/>
    <mergeCell ref="A6:B6"/>
    <mergeCell ref="A7:B7"/>
    <mergeCell ref="A8:B8"/>
    <mergeCell ref="A9:B9"/>
    <mergeCell ref="A10:B10"/>
    <mergeCell ref="O2:O3"/>
    <mergeCell ref="P2:P3"/>
    <mergeCell ref="A3:B3"/>
    <mergeCell ref="A4:B4"/>
    <mergeCell ref="A5:B5"/>
    <mergeCell ref="H2:H3"/>
    <mergeCell ref="I2:I3"/>
    <mergeCell ref="J2:J3"/>
    <mergeCell ref="K2:K3"/>
    <mergeCell ref="L2:L3"/>
    <mergeCell ref="M2:M3"/>
    <mergeCell ref="A2:B2"/>
    <mergeCell ref="C2:C3"/>
    <mergeCell ref="D2:D3"/>
    <mergeCell ref="E2:E3"/>
    <mergeCell ref="F2:F3"/>
    <mergeCell ref="A12:B12"/>
    <mergeCell ref="A13:B13"/>
    <mergeCell ref="A14:A15"/>
    <mergeCell ref="A16:A21"/>
    <mergeCell ref="B33:D33"/>
  </mergeCells>
  <phoneticPr fontId="32"/>
  <pageMargins left="0.7" right="0.7" top="0.75" bottom="0.75" header="0.3" footer="0.3"/>
  <pageSetup paperSize="9" scale="79" orientation="landscape" horizontalDpi="4294967292" verticalDpi="4294967292" r:id="rId1"/>
  <headerFooter>
    <oddHeader>&amp;C&amp;"Hiragino Maru Gothic Pro W4,Regular"コンディション記録用紙</oddHeader>
  </headerFooter>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2"/>
  <sheetViews>
    <sheetView topLeftCell="A4" zoomScale="72" zoomScaleNormal="72" zoomScaleSheetLayoutView="125" zoomScalePageLayoutView="72" workbookViewId="0">
      <selection activeCell="D42" sqref="D42"/>
    </sheetView>
  </sheetViews>
  <sheetFormatPr defaultColWidth="9.42578125" defaultRowHeight="15.75"/>
  <cols>
    <col min="1" max="1" width="5" style="547" customWidth="1"/>
    <col min="2" max="2" width="9.42578125" style="507"/>
    <col min="3" max="3" width="5.140625" style="547" customWidth="1"/>
    <col min="4" max="4" width="13.140625" style="507" customWidth="1"/>
    <col min="5" max="5" width="37.42578125" style="507" customWidth="1"/>
    <col min="6" max="6" width="17.42578125" style="547" customWidth="1"/>
    <col min="7" max="7" width="39.42578125" style="507" customWidth="1"/>
    <col min="8" max="16384" width="9.42578125" style="507"/>
  </cols>
  <sheetData>
    <row r="1" spans="1:7" ht="29.45" customHeight="1">
      <c r="A1" s="902" t="s">
        <v>455</v>
      </c>
      <c r="B1" s="902"/>
      <c r="C1" s="902"/>
      <c r="D1" s="902"/>
      <c r="E1" s="902"/>
      <c r="F1" s="902"/>
      <c r="G1" s="902"/>
    </row>
    <row r="2" spans="1:7" ht="23.1" customHeight="1">
      <c r="A2" s="508"/>
      <c r="B2" s="508"/>
      <c r="C2" s="508"/>
      <c r="D2" s="508"/>
      <c r="E2" s="508"/>
      <c r="F2" s="508"/>
      <c r="G2" s="509" t="s">
        <v>436</v>
      </c>
    </row>
    <row r="3" spans="1:7" ht="18.600000000000001" customHeight="1">
      <c r="A3" s="510" t="s">
        <v>548</v>
      </c>
      <c r="B3" s="511"/>
      <c r="C3" s="511"/>
      <c r="D3" s="511"/>
      <c r="E3" s="510"/>
      <c r="F3" s="510"/>
      <c r="G3" s="510"/>
    </row>
    <row r="4" spans="1:7" ht="18.600000000000001" customHeight="1">
      <c r="A4" s="510" t="s">
        <v>549</v>
      </c>
      <c r="B4" s="511"/>
      <c r="C4" s="512"/>
      <c r="D4" s="512"/>
      <c r="E4" s="510"/>
      <c r="F4" s="513"/>
      <c r="G4" s="513"/>
    </row>
    <row r="5" spans="1:7" ht="18.600000000000001" customHeight="1">
      <c r="A5" s="510" t="s">
        <v>456</v>
      </c>
      <c r="B5" s="511"/>
      <c r="C5" s="512"/>
      <c r="D5" s="512"/>
      <c r="E5" s="510"/>
      <c r="F5" s="513"/>
      <c r="G5" s="513"/>
    </row>
    <row r="6" spans="1:7" ht="18.600000000000001" customHeight="1" thickBot="1">
      <c r="A6" s="510" t="s">
        <v>457</v>
      </c>
      <c r="B6" s="511"/>
      <c r="C6" s="511"/>
      <c r="D6" s="511"/>
      <c r="E6" s="514"/>
      <c r="F6" s="511"/>
      <c r="G6" s="511"/>
    </row>
    <row r="7" spans="1:7" ht="27.6" customHeight="1" thickBot="1">
      <c r="A7" s="903" t="s">
        <v>458</v>
      </c>
      <c r="B7" s="904"/>
      <c r="C7" s="904"/>
      <c r="D7" s="905"/>
      <c r="E7" s="515"/>
      <c r="F7" s="906"/>
      <c r="G7" s="907"/>
    </row>
    <row r="8" spans="1:7" ht="18" customHeight="1">
      <c r="A8" s="908" t="s">
        <v>525</v>
      </c>
      <c r="B8" s="910" t="s">
        <v>459</v>
      </c>
      <c r="C8" s="912" t="s">
        <v>460</v>
      </c>
      <c r="D8" s="914" t="s">
        <v>243</v>
      </c>
      <c r="E8" s="516" t="s">
        <v>461</v>
      </c>
      <c r="F8" s="916" t="s">
        <v>526</v>
      </c>
      <c r="G8" s="918" t="s">
        <v>462</v>
      </c>
    </row>
    <row r="9" spans="1:7" ht="20.100000000000001" customHeight="1">
      <c r="A9" s="909"/>
      <c r="B9" s="911"/>
      <c r="C9" s="913"/>
      <c r="D9" s="915"/>
      <c r="E9" s="517" t="s">
        <v>463</v>
      </c>
      <c r="F9" s="917"/>
      <c r="G9" s="919"/>
    </row>
    <row r="10" spans="1:7" ht="47.45" customHeight="1">
      <c r="A10" s="518" t="s">
        <v>464</v>
      </c>
      <c r="B10" s="519">
        <v>43983</v>
      </c>
      <c r="C10" s="520" t="s">
        <v>465</v>
      </c>
      <c r="D10" s="521">
        <v>36.5</v>
      </c>
      <c r="E10" s="522" t="s">
        <v>466</v>
      </c>
      <c r="F10" s="523" t="s">
        <v>467</v>
      </c>
      <c r="G10" s="524" t="s">
        <v>468</v>
      </c>
    </row>
    <row r="11" spans="1:7" ht="28.5" customHeight="1">
      <c r="A11" s="525">
        <v>1</v>
      </c>
      <c r="B11" s="526"/>
      <c r="C11" s="527"/>
      <c r="D11" s="528"/>
      <c r="E11" s="529"/>
      <c r="F11" s="530"/>
      <c r="G11" s="531"/>
    </row>
    <row r="12" spans="1:7" ht="28.5" customHeight="1">
      <c r="A12" s="525">
        <v>2</v>
      </c>
      <c r="B12" s="526"/>
      <c r="C12" s="527"/>
      <c r="D12" s="528"/>
      <c r="E12" s="529"/>
      <c r="F12" s="530"/>
      <c r="G12" s="531"/>
    </row>
    <row r="13" spans="1:7" ht="28.5" customHeight="1">
      <c r="A13" s="525">
        <v>3</v>
      </c>
      <c r="B13" s="526"/>
      <c r="C13" s="527"/>
      <c r="D13" s="528"/>
      <c r="E13" s="529"/>
      <c r="F13" s="530"/>
      <c r="G13" s="531"/>
    </row>
    <row r="14" spans="1:7" ht="28.5" customHeight="1">
      <c r="A14" s="525">
        <v>4</v>
      </c>
      <c r="B14" s="526"/>
      <c r="C14" s="527"/>
      <c r="D14" s="528"/>
      <c r="E14" s="529"/>
      <c r="F14" s="530"/>
      <c r="G14" s="531"/>
    </row>
    <row r="15" spans="1:7" ht="28.5" customHeight="1">
      <c r="A15" s="525">
        <v>5</v>
      </c>
      <c r="B15" s="526"/>
      <c r="C15" s="527"/>
      <c r="D15" s="528"/>
      <c r="E15" s="529"/>
      <c r="F15" s="530"/>
      <c r="G15" s="531"/>
    </row>
    <row r="16" spans="1:7" ht="28.5" customHeight="1">
      <c r="A16" s="525">
        <v>6</v>
      </c>
      <c r="B16" s="526"/>
      <c r="C16" s="527"/>
      <c r="D16" s="528"/>
      <c r="E16" s="529"/>
      <c r="F16" s="530"/>
      <c r="G16" s="531"/>
    </row>
    <row r="17" spans="1:7" ht="28.5" customHeight="1">
      <c r="A17" s="525">
        <v>7</v>
      </c>
      <c r="B17" s="526"/>
      <c r="C17" s="527"/>
      <c r="D17" s="528"/>
      <c r="E17" s="529"/>
      <c r="F17" s="530"/>
      <c r="G17" s="531"/>
    </row>
    <row r="18" spans="1:7" ht="28.5" customHeight="1">
      <c r="A18" s="525">
        <v>8</v>
      </c>
      <c r="B18" s="526"/>
      <c r="C18" s="527"/>
      <c r="D18" s="528"/>
      <c r="E18" s="529"/>
      <c r="F18" s="530"/>
      <c r="G18" s="531"/>
    </row>
    <row r="19" spans="1:7" ht="28.5" customHeight="1">
      <c r="A19" s="525">
        <v>9</v>
      </c>
      <c r="B19" s="526"/>
      <c r="C19" s="527"/>
      <c r="D19" s="528"/>
      <c r="E19" s="529"/>
      <c r="F19" s="530"/>
      <c r="G19" s="531"/>
    </row>
    <row r="20" spans="1:7" ht="28.5" customHeight="1">
      <c r="A20" s="525">
        <v>10</v>
      </c>
      <c r="B20" s="526"/>
      <c r="C20" s="527"/>
      <c r="D20" s="528"/>
      <c r="E20" s="529"/>
      <c r="F20" s="530"/>
      <c r="G20" s="531"/>
    </row>
    <row r="21" spans="1:7" ht="28.5" customHeight="1">
      <c r="A21" s="525">
        <v>11</v>
      </c>
      <c r="B21" s="526"/>
      <c r="C21" s="527"/>
      <c r="D21" s="528"/>
      <c r="E21" s="529"/>
      <c r="F21" s="530"/>
      <c r="G21" s="531"/>
    </row>
    <row r="22" spans="1:7" ht="28.5" customHeight="1">
      <c r="A22" s="525">
        <v>12</v>
      </c>
      <c r="B22" s="526"/>
      <c r="C22" s="527"/>
      <c r="D22" s="528"/>
      <c r="E22" s="529"/>
      <c r="F22" s="530"/>
      <c r="G22" s="531"/>
    </row>
    <row r="23" spans="1:7" ht="28.5" customHeight="1">
      <c r="A23" s="525">
        <v>13</v>
      </c>
      <c r="B23" s="526"/>
      <c r="C23" s="527"/>
      <c r="D23" s="528"/>
      <c r="E23" s="529"/>
      <c r="F23" s="530"/>
      <c r="G23" s="531"/>
    </row>
    <row r="24" spans="1:7" ht="28.5" customHeight="1">
      <c r="A24" s="525">
        <v>14</v>
      </c>
      <c r="B24" s="526"/>
      <c r="C24" s="527"/>
      <c r="D24" s="528"/>
      <c r="E24" s="529"/>
      <c r="F24" s="530"/>
      <c r="G24" s="531"/>
    </row>
    <row r="25" spans="1:7" ht="28.5" customHeight="1">
      <c r="A25" s="525">
        <v>15</v>
      </c>
      <c r="B25" s="526"/>
      <c r="C25" s="527"/>
      <c r="D25" s="528"/>
      <c r="E25" s="529"/>
      <c r="F25" s="530"/>
      <c r="G25" s="531"/>
    </row>
    <row r="26" spans="1:7" ht="28.5" customHeight="1">
      <c r="A26" s="525">
        <v>16</v>
      </c>
      <c r="B26" s="526"/>
      <c r="C26" s="527"/>
      <c r="D26" s="528"/>
      <c r="E26" s="529"/>
      <c r="F26" s="530"/>
      <c r="G26" s="531"/>
    </row>
    <row r="27" spans="1:7" ht="28.5" customHeight="1">
      <c r="A27" s="525">
        <v>17</v>
      </c>
      <c r="B27" s="526"/>
      <c r="C27" s="527"/>
      <c r="D27" s="528"/>
      <c r="E27" s="529"/>
      <c r="F27" s="530"/>
      <c r="G27" s="531"/>
    </row>
    <row r="28" spans="1:7" ht="28.5" customHeight="1">
      <c r="A28" s="525">
        <v>18</v>
      </c>
      <c r="B28" s="526"/>
      <c r="C28" s="527"/>
      <c r="D28" s="528"/>
      <c r="E28" s="529"/>
      <c r="F28" s="530"/>
      <c r="G28" s="531"/>
    </row>
    <row r="29" spans="1:7" ht="28.5" customHeight="1">
      <c r="A29" s="525">
        <v>19</v>
      </c>
      <c r="B29" s="526"/>
      <c r="C29" s="527"/>
      <c r="D29" s="528"/>
      <c r="E29" s="529"/>
      <c r="F29" s="530"/>
      <c r="G29" s="531"/>
    </row>
    <row r="30" spans="1:7" ht="28.5" customHeight="1">
      <c r="A30" s="532">
        <v>20</v>
      </c>
      <c r="B30" s="533"/>
      <c r="C30" s="534"/>
      <c r="D30" s="535"/>
      <c r="E30" s="536"/>
      <c r="F30" s="537"/>
      <c r="G30" s="538"/>
    </row>
    <row r="31" spans="1:7" ht="28.5" customHeight="1">
      <c r="A31" s="525">
        <v>21</v>
      </c>
      <c r="B31" s="526"/>
      <c r="C31" s="527"/>
      <c r="D31" s="528"/>
      <c r="E31" s="529"/>
      <c r="F31" s="530"/>
      <c r="G31" s="531"/>
    </row>
    <row r="32" spans="1:7" ht="28.5" customHeight="1">
      <c r="A32" s="525">
        <v>22</v>
      </c>
      <c r="B32" s="526"/>
      <c r="C32" s="527"/>
      <c r="D32" s="528"/>
      <c r="E32" s="529"/>
      <c r="F32" s="530"/>
      <c r="G32" s="531"/>
    </row>
    <row r="33" spans="1:7" ht="28.5" customHeight="1">
      <c r="A33" s="525">
        <v>23</v>
      </c>
      <c r="B33" s="526"/>
      <c r="C33" s="527"/>
      <c r="D33" s="528"/>
      <c r="E33" s="529"/>
      <c r="F33" s="530"/>
      <c r="G33" s="531"/>
    </row>
    <row r="34" spans="1:7" ht="28.5" customHeight="1">
      <c r="A34" s="525">
        <v>24</v>
      </c>
      <c r="B34" s="526"/>
      <c r="C34" s="527"/>
      <c r="D34" s="528"/>
      <c r="E34" s="529"/>
      <c r="F34" s="530"/>
      <c r="G34" s="531"/>
    </row>
    <row r="35" spans="1:7" ht="28.5" customHeight="1">
      <c r="A35" s="525">
        <v>25</v>
      </c>
      <c r="B35" s="526"/>
      <c r="C35" s="527"/>
      <c r="D35" s="528"/>
      <c r="E35" s="529"/>
      <c r="F35" s="530"/>
      <c r="G35" s="531"/>
    </row>
    <row r="36" spans="1:7" ht="28.5" customHeight="1">
      <c r="A36" s="525">
        <v>26</v>
      </c>
      <c r="B36" s="526"/>
      <c r="C36" s="527"/>
      <c r="D36" s="528"/>
      <c r="E36" s="529"/>
      <c r="F36" s="530"/>
      <c r="G36" s="531"/>
    </row>
    <row r="37" spans="1:7" ht="28.5" customHeight="1">
      <c r="A37" s="525">
        <v>27</v>
      </c>
      <c r="B37" s="526"/>
      <c r="C37" s="527"/>
      <c r="D37" s="528"/>
      <c r="E37" s="529"/>
      <c r="F37" s="530"/>
      <c r="G37" s="531"/>
    </row>
    <row r="38" spans="1:7" ht="28.5" customHeight="1">
      <c r="A38" s="525">
        <v>28</v>
      </c>
      <c r="B38" s="526"/>
      <c r="C38" s="527"/>
      <c r="D38" s="528"/>
      <c r="E38" s="529"/>
      <c r="F38" s="530"/>
      <c r="G38" s="531"/>
    </row>
    <row r="39" spans="1:7" ht="28.5" customHeight="1">
      <c r="A39" s="525">
        <v>29</v>
      </c>
      <c r="B39" s="526"/>
      <c r="C39" s="527"/>
      <c r="D39" s="528"/>
      <c r="E39" s="529"/>
      <c r="F39" s="530"/>
      <c r="G39" s="531"/>
    </row>
    <row r="40" spans="1:7" ht="28.5" customHeight="1">
      <c r="A40" s="525">
        <v>30</v>
      </c>
      <c r="B40" s="526"/>
      <c r="C40" s="527"/>
      <c r="D40" s="528"/>
      <c r="E40" s="529"/>
      <c r="F40" s="530"/>
      <c r="G40" s="531"/>
    </row>
    <row r="41" spans="1:7" ht="28.5" customHeight="1" thickBot="1">
      <c r="A41" s="539">
        <v>31</v>
      </c>
      <c r="B41" s="540"/>
      <c r="C41" s="541"/>
      <c r="D41" s="542"/>
      <c r="E41" s="543"/>
      <c r="F41" s="544"/>
      <c r="G41" s="545"/>
    </row>
    <row r="42" spans="1:7" ht="31.5" customHeight="1" thickBot="1">
      <c r="A42" s="899" t="s">
        <v>469</v>
      </c>
      <c r="B42" s="900"/>
      <c r="C42" s="901"/>
      <c r="D42" s="546" t="e">
        <f>AVERAGE(D11:D41)</f>
        <v>#DIV/0!</v>
      </c>
      <c r="E42" s="507" t="s">
        <v>550</v>
      </c>
    </row>
  </sheetData>
  <mergeCells count="10">
    <mergeCell ref="A42:C42"/>
    <mergeCell ref="A1:G1"/>
    <mergeCell ref="A7:D7"/>
    <mergeCell ref="F7:G7"/>
    <mergeCell ref="A8:A9"/>
    <mergeCell ref="B8:B9"/>
    <mergeCell ref="C8:C9"/>
    <mergeCell ref="D8:D9"/>
    <mergeCell ref="F8:F9"/>
    <mergeCell ref="G8:G9"/>
  </mergeCells>
  <phoneticPr fontId="32"/>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40"/>
  <sheetViews>
    <sheetView showGridLines="0" tabSelected="1" zoomScale="60" zoomScaleNormal="60" zoomScaleSheetLayoutView="70" zoomScalePageLayoutView="60" workbookViewId="0">
      <selection activeCell="O6" sqref="O6"/>
    </sheetView>
  </sheetViews>
  <sheetFormatPr defaultColWidth="9.42578125" defaultRowHeight="22.5"/>
  <cols>
    <col min="1" max="1" width="1.85546875" style="54" customWidth="1"/>
    <col min="2" max="9" width="18.140625" style="54" customWidth="1"/>
    <col min="10" max="16384" width="9.42578125" style="54"/>
  </cols>
  <sheetData>
    <row r="1" spans="2:9" ht="20.45" customHeight="1">
      <c r="I1" s="55" t="s">
        <v>655</v>
      </c>
    </row>
    <row r="2" spans="2:9" ht="35.25">
      <c r="B2" s="923" t="s">
        <v>227</v>
      </c>
      <c r="C2" s="923"/>
      <c r="D2" s="923"/>
      <c r="E2" s="923"/>
      <c r="F2" s="923"/>
      <c r="G2" s="923"/>
      <c r="H2" s="923"/>
      <c r="I2" s="923"/>
    </row>
    <row r="3" spans="2:9" ht="134.44999999999999" customHeight="1">
      <c r="B3" s="924" t="s">
        <v>660</v>
      </c>
      <c r="C3" s="925"/>
      <c r="D3" s="925"/>
      <c r="E3" s="925"/>
      <c r="F3" s="925"/>
      <c r="G3" s="925"/>
      <c r="H3" s="925"/>
      <c r="I3" s="926"/>
    </row>
    <row r="4" spans="2:9" ht="12.75" customHeight="1"/>
    <row r="5" spans="2:9">
      <c r="B5" s="54" t="s">
        <v>228</v>
      </c>
    </row>
    <row r="6" spans="2:9" ht="53.25" customHeight="1">
      <c r="B6" s="56" t="s">
        <v>656</v>
      </c>
      <c r="C6" s="77"/>
      <c r="D6" s="78"/>
      <c r="E6" s="78"/>
      <c r="F6" s="57" t="s">
        <v>657</v>
      </c>
      <c r="G6" s="722"/>
      <c r="H6" s="723"/>
      <c r="I6" s="724"/>
    </row>
    <row r="7" spans="2:9" ht="53.25" customHeight="1">
      <c r="B7" s="58" t="s">
        <v>231</v>
      </c>
      <c r="C7" s="79"/>
      <c r="D7" s="80"/>
      <c r="E7" s="80"/>
      <c r="F7" s="59" t="s">
        <v>232</v>
      </c>
      <c r="G7" s="76" t="s">
        <v>287</v>
      </c>
      <c r="H7" s="60" t="s">
        <v>241</v>
      </c>
      <c r="I7" s="61" t="s">
        <v>242</v>
      </c>
    </row>
    <row r="8" spans="2:9" ht="46.5" customHeight="1">
      <c r="B8" s="927" t="s">
        <v>237</v>
      </c>
      <c r="C8" s="165"/>
      <c r="D8" s="166"/>
      <c r="E8" s="166"/>
      <c r="F8" s="62" t="s">
        <v>238</v>
      </c>
      <c r="G8" s="77"/>
      <c r="H8" s="78"/>
      <c r="I8" s="167"/>
    </row>
    <row r="9" spans="2:9" ht="46.5" customHeight="1">
      <c r="B9" s="928"/>
      <c r="C9" s="168"/>
      <c r="D9" s="169"/>
      <c r="E9" s="169"/>
      <c r="F9" s="63" t="s">
        <v>253</v>
      </c>
      <c r="G9" s="77"/>
      <c r="H9" s="78"/>
      <c r="I9" s="167"/>
    </row>
    <row r="10" spans="2:9" ht="65.45" customHeight="1">
      <c r="B10" s="64" t="s">
        <v>239</v>
      </c>
      <c r="C10" s="170" t="s">
        <v>288</v>
      </c>
      <c r="D10" s="171"/>
      <c r="E10" s="171"/>
      <c r="F10" s="171"/>
      <c r="G10" s="171"/>
      <c r="H10" s="171"/>
      <c r="I10" s="172"/>
    </row>
    <row r="11" spans="2:9" ht="13.5" customHeight="1"/>
    <row r="12" spans="2:9">
      <c r="B12" s="54" t="s">
        <v>661</v>
      </c>
      <c r="I12" s="173"/>
    </row>
    <row r="13" spans="2:9" ht="35.450000000000003" customHeight="1">
      <c r="B13" s="65" t="s">
        <v>289</v>
      </c>
      <c r="C13" s="65" t="s">
        <v>243</v>
      </c>
      <c r="D13" s="65" t="s">
        <v>289</v>
      </c>
      <c r="E13" s="74" t="s">
        <v>243</v>
      </c>
      <c r="F13" s="65" t="s">
        <v>289</v>
      </c>
      <c r="G13" s="74" t="s">
        <v>243</v>
      </c>
      <c r="H13" s="65" t="s">
        <v>289</v>
      </c>
      <c r="I13" s="74" t="s">
        <v>243</v>
      </c>
    </row>
    <row r="14" spans="2:9" ht="52.5" customHeight="1">
      <c r="B14" s="174" t="s">
        <v>290</v>
      </c>
      <c r="C14" s="75" t="s">
        <v>244</v>
      </c>
      <c r="D14" s="174" t="s">
        <v>290</v>
      </c>
      <c r="E14" s="75" t="s">
        <v>244</v>
      </c>
      <c r="F14" s="174" t="s">
        <v>290</v>
      </c>
      <c r="G14" s="75" t="s">
        <v>244</v>
      </c>
      <c r="H14" s="174" t="s">
        <v>290</v>
      </c>
      <c r="I14" s="75" t="s">
        <v>244</v>
      </c>
    </row>
    <row r="15" spans="2:9" ht="52.5" customHeight="1">
      <c r="B15" s="174" t="s">
        <v>290</v>
      </c>
      <c r="C15" s="75" t="s">
        <v>244</v>
      </c>
      <c r="D15" s="174" t="s">
        <v>290</v>
      </c>
      <c r="E15" s="75" t="s">
        <v>244</v>
      </c>
      <c r="F15" s="174" t="s">
        <v>290</v>
      </c>
      <c r="G15" s="75" t="s">
        <v>244</v>
      </c>
      <c r="H15" s="174" t="s">
        <v>290</v>
      </c>
      <c r="I15" s="75" t="s">
        <v>244</v>
      </c>
    </row>
    <row r="16" spans="2:9" ht="52.5" customHeight="1">
      <c r="B16" s="174" t="s">
        <v>290</v>
      </c>
      <c r="C16" s="75" t="s">
        <v>244</v>
      </c>
      <c r="D16" s="174" t="s">
        <v>290</v>
      </c>
      <c r="E16" s="75" t="s">
        <v>244</v>
      </c>
      <c r="F16" s="174" t="s">
        <v>290</v>
      </c>
      <c r="G16" s="75" t="s">
        <v>244</v>
      </c>
      <c r="H16" s="174" t="s">
        <v>290</v>
      </c>
      <c r="I16" s="75" t="s">
        <v>244</v>
      </c>
    </row>
    <row r="17" spans="1:26" ht="52.5" customHeight="1">
      <c r="B17" s="174" t="s">
        <v>290</v>
      </c>
      <c r="C17" s="75" t="s">
        <v>244</v>
      </c>
      <c r="D17" s="174" t="s">
        <v>290</v>
      </c>
      <c r="E17" s="75" t="s">
        <v>244</v>
      </c>
      <c r="F17" s="174" t="s">
        <v>290</v>
      </c>
      <c r="G17" s="75" t="s">
        <v>244</v>
      </c>
      <c r="H17" s="174" t="s">
        <v>290</v>
      </c>
      <c r="I17" s="75" t="s">
        <v>244</v>
      </c>
    </row>
    <row r="18" spans="1:26" ht="16.5" customHeight="1"/>
    <row r="19" spans="1:26" s="782" customFormat="1" ht="21" customHeight="1">
      <c r="A19" s="779"/>
      <c r="B19" s="780" t="s">
        <v>663</v>
      </c>
      <c r="C19" s="780"/>
      <c r="D19" s="781"/>
      <c r="E19" s="781"/>
      <c r="F19" s="781"/>
      <c r="G19" s="781"/>
      <c r="H19" s="781"/>
      <c r="I19" s="781"/>
      <c r="J19" s="779"/>
      <c r="K19" s="779"/>
      <c r="L19" s="779"/>
      <c r="M19" s="779"/>
      <c r="N19" s="779"/>
      <c r="O19" s="779"/>
      <c r="P19" s="779"/>
      <c r="Q19" s="779"/>
      <c r="R19" s="779"/>
      <c r="S19" s="779"/>
      <c r="T19" s="779"/>
      <c r="U19" s="779"/>
      <c r="V19" s="779"/>
      <c r="W19" s="779"/>
      <c r="X19" s="779"/>
      <c r="Y19" s="779"/>
      <c r="Z19" s="779"/>
    </row>
    <row r="20" spans="1:26" s="782" customFormat="1" ht="21.75" customHeight="1">
      <c r="A20" s="779"/>
      <c r="B20" s="783" t="s">
        <v>664</v>
      </c>
      <c r="C20" s="783"/>
      <c r="D20" s="784"/>
      <c r="E20" s="784"/>
      <c r="F20" s="784"/>
      <c r="G20" s="784"/>
      <c r="H20" s="784"/>
      <c r="I20" s="784"/>
      <c r="J20" s="779"/>
      <c r="K20" s="779"/>
      <c r="L20" s="779"/>
      <c r="M20" s="779"/>
      <c r="N20" s="779"/>
      <c r="O20" s="779"/>
      <c r="P20" s="779"/>
      <c r="Q20" s="779"/>
      <c r="R20" s="779"/>
      <c r="S20" s="779"/>
      <c r="T20" s="779"/>
      <c r="U20" s="779"/>
      <c r="V20" s="779"/>
      <c r="W20" s="779"/>
      <c r="X20" s="779"/>
      <c r="Y20" s="779"/>
      <c r="Z20" s="779"/>
    </row>
    <row r="21" spans="1:26">
      <c r="B21" s="54" t="s">
        <v>662</v>
      </c>
    </row>
    <row r="22" spans="1:26" ht="28.5">
      <c r="B22" s="929" t="s">
        <v>246</v>
      </c>
      <c r="C22" s="930"/>
      <c r="D22" s="930"/>
      <c r="E22" s="930"/>
      <c r="F22" s="930"/>
      <c r="G22" s="930"/>
      <c r="H22" s="931"/>
      <c r="I22" s="56" t="s">
        <v>247</v>
      </c>
    </row>
    <row r="23" spans="1:26" ht="52.5" customHeight="1">
      <c r="B23" s="932" t="s">
        <v>292</v>
      </c>
      <c r="C23" s="933"/>
      <c r="D23" s="933"/>
      <c r="E23" s="933"/>
      <c r="F23" s="933"/>
      <c r="G23" s="933"/>
      <c r="H23" s="934"/>
      <c r="I23" s="66"/>
    </row>
    <row r="24" spans="1:26" ht="52.5" customHeight="1">
      <c r="B24" s="920" t="s">
        <v>293</v>
      </c>
      <c r="C24" s="921"/>
      <c r="D24" s="921"/>
      <c r="E24" s="921"/>
      <c r="F24" s="921"/>
      <c r="G24" s="921"/>
      <c r="H24" s="922"/>
      <c r="I24" s="66"/>
    </row>
    <row r="25" spans="1:26" ht="52.5" customHeight="1">
      <c r="B25" s="920" t="s">
        <v>294</v>
      </c>
      <c r="C25" s="921"/>
      <c r="D25" s="921"/>
      <c r="E25" s="921"/>
      <c r="F25" s="921"/>
      <c r="G25" s="921"/>
      <c r="H25" s="922"/>
      <c r="I25" s="66"/>
    </row>
    <row r="26" spans="1:26" ht="52.5" customHeight="1">
      <c r="B26" s="932" t="s">
        <v>295</v>
      </c>
      <c r="C26" s="933"/>
      <c r="D26" s="933"/>
      <c r="E26" s="933"/>
      <c r="F26" s="933"/>
      <c r="G26" s="933"/>
      <c r="H26" s="934"/>
      <c r="I26" s="66"/>
    </row>
    <row r="27" spans="1:26" ht="52.5" customHeight="1">
      <c r="B27" s="920" t="s">
        <v>296</v>
      </c>
      <c r="C27" s="921"/>
      <c r="D27" s="921"/>
      <c r="E27" s="921"/>
      <c r="F27" s="921"/>
      <c r="G27" s="921"/>
      <c r="H27" s="922"/>
      <c r="I27" s="66"/>
    </row>
    <row r="28" spans="1:26" ht="52.5" customHeight="1">
      <c r="B28" s="920" t="s">
        <v>297</v>
      </c>
      <c r="C28" s="921"/>
      <c r="D28" s="921"/>
      <c r="E28" s="921"/>
      <c r="F28" s="921"/>
      <c r="G28" s="921"/>
      <c r="H28" s="922"/>
      <c r="I28" s="66"/>
    </row>
    <row r="29" spans="1:26" ht="52.5" customHeight="1">
      <c r="B29" s="920" t="s">
        <v>248</v>
      </c>
      <c r="C29" s="921"/>
      <c r="D29" s="921"/>
      <c r="E29" s="921"/>
      <c r="F29" s="921"/>
      <c r="G29" s="921"/>
      <c r="H29" s="922"/>
      <c r="I29" s="66"/>
    </row>
    <row r="30" spans="1:26" ht="52.5" customHeight="1">
      <c r="B30" s="920" t="s">
        <v>298</v>
      </c>
      <c r="C30" s="921"/>
      <c r="D30" s="921"/>
      <c r="E30" s="921"/>
      <c r="F30" s="921"/>
      <c r="G30" s="921"/>
      <c r="H30" s="922"/>
      <c r="I30" s="66"/>
    </row>
    <row r="31" spans="1:26" ht="31.5" customHeight="1">
      <c r="B31" s="935" t="s">
        <v>299</v>
      </c>
      <c r="C31" s="936"/>
      <c r="D31" s="936"/>
      <c r="E31" s="936"/>
      <c r="F31" s="936"/>
      <c r="G31" s="936"/>
      <c r="H31" s="936"/>
      <c r="I31" s="72"/>
    </row>
    <row r="32" spans="1:26" ht="67.7" customHeight="1">
      <c r="B32" s="937"/>
      <c r="C32" s="938"/>
      <c r="D32" s="938"/>
      <c r="E32" s="938"/>
      <c r="F32" s="938"/>
      <c r="G32" s="938"/>
      <c r="H32" s="938"/>
      <c r="I32" s="177"/>
    </row>
    <row r="34" spans="2:9">
      <c r="B34" s="54" t="s">
        <v>658</v>
      </c>
    </row>
    <row r="36" spans="2:9">
      <c r="B36" s="683" t="s">
        <v>250</v>
      </c>
      <c r="C36" s="683"/>
      <c r="D36" s="939" t="s">
        <v>659</v>
      </c>
      <c r="E36" s="939"/>
      <c r="F36" s="939"/>
      <c r="G36" s="939"/>
      <c r="H36" s="939"/>
      <c r="I36" s="939"/>
    </row>
    <row r="38" spans="2:9">
      <c r="B38" s="683" t="s">
        <v>238</v>
      </c>
      <c r="C38" s="683"/>
      <c r="D38" s="683"/>
      <c r="E38" s="683"/>
      <c r="F38" s="683" t="s">
        <v>300</v>
      </c>
      <c r="G38" s="683"/>
      <c r="H38" s="683"/>
      <c r="I38" s="683"/>
    </row>
    <row r="40" spans="2:9">
      <c r="C40" s="683" t="s">
        <v>251</v>
      </c>
      <c r="D40" s="175" t="s">
        <v>233</v>
      </c>
      <c r="E40" s="176" t="s">
        <v>234</v>
      </c>
      <c r="F40" s="176"/>
      <c r="G40" s="176" t="s">
        <v>235</v>
      </c>
      <c r="H40" s="176"/>
      <c r="I40" s="176" t="s">
        <v>236</v>
      </c>
    </row>
  </sheetData>
  <mergeCells count="14">
    <mergeCell ref="B31:H32"/>
    <mergeCell ref="D36:I36"/>
    <mergeCell ref="B25:H25"/>
    <mergeCell ref="B26:H26"/>
    <mergeCell ref="B27:H27"/>
    <mergeCell ref="B28:H28"/>
    <mergeCell ref="B29:H29"/>
    <mergeCell ref="B30:H30"/>
    <mergeCell ref="B24:H24"/>
    <mergeCell ref="B2:I2"/>
    <mergeCell ref="B3:I3"/>
    <mergeCell ref="B8:B9"/>
    <mergeCell ref="B22:H22"/>
    <mergeCell ref="B23:H23"/>
  </mergeCells>
  <phoneticPr fontId="3"/>
  <printOptions horizontalCentered="1"/>
  <pageMargins left="0.59055118110236227" right="0.59055118110236227" top="0.39370078740157483" bottom="0.39370078740157483" header="0.31496062992125984" footer="0.31496062992125984"/>
  <pageSetup paperSize="9" scale="51"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I31"/>
  <sheetViews>
    <sheetView showGridLines="0" zoomScale="70" zoomScaleNormal="70" zoomScalePageLayoutView="70" workbookViewId="0">
      <selection activeCell="D7" sqref="D7"/>
    </sheetView>
  </sheetViews>
  <sheetFormatPr defaultColWidth="9.5703125" defaultRowHeight="22.5"/>
  <cols>
    <col min="1" max="1" width="3" style="54" customWidth="1"/>
    <col min="2" max="9" width="18.140625" style="54" customWidth="1"/>
    <col min="10" max="16384" width="9.5703125" style="54"/>
  </cols>
  <sheetData>
    <row r="1" spans="2:9" ht="20.45" customHeight="1">
      <c r="I1" s="55" t="s">
        <v>252</v>
      </c>
    </row>
    <row r="2" spans="2:9" ht="35.25">
      <c r="B2" s="923" t="s">
        <v>301</v>
      </c>
      <c r="C2" s="923"/>
      <c r="D2" s="923"/>
      <c r="E2" s="923"/>
      <c r="F2" s="923"/>
      <c r="G2" s="923"/>
      <c r="H2" s="923"/>
      <c r="I2" s="923"/>
    </row>
    <row r="3" spans="2:9" ht="134.44999999999999" customHeight="1">
      <c r="B3" s="924" t="s">
        <v>338</v>
      </c>
      <c r="C3" s="925"/>
      <c r="D3" s="925"/>
      <c r="E3" s="925"/>
      <c r="F3" s="925"/>
      <c r="G3" s="925"/>
      <c r="H3" s="925"/>
      <c r="I3" s="926"/>
    </row>
    <row r="4" spans="2:9" ht="12.6" customHeight="1"/>
    <row r="5" spans="2:9">
      <c r="B5" s="54" t="s">
        <v>228</v>
      </c>
    </row>
    <row r="6" spans="2:9" ht="53.1" customHeight="1">
      <c r="B6" s="58" t="s">
        <v>302</v>
      </c>
      <c r="C6" s="79"/>
      <c r="D6" s="80"/>
      <c r="E6" s="80"/>
      <c r="F6" s="59" t="s">
        <v>232</v>
      </c>
      <c r="G6" s="76" t="s">
        <v>287</v>
      </c>
      <c r="H6" s="60" t="s">
        <v>241</v>
      </c>
      <c r="I6" s="61" t="s">
        <v>242</v>
      </c>
    </row>
    <row r="7" spans="2:9" ht="46.5" customHeight="1">
      <c r="B7" s="927" t="s">
        <v>237</v>
      </c>
      <c r="C7" s="165"/>
      <c r="D7" s="166"/>
      <c r="E7" s="166"/>
      <c r="F7" s="62" t="s">
        <v>238</v>
      </c>
      <c r="G7" s="77"/>
      <c r="H7" s="78"/>
      <c r="I7" s="167"/>
    </row>
    <row r="8" spans="2:9" ht="46.5" customHeight="1">
      <c r="B8" s="928"/>
      <c r="C8" s="168"/>
      <c r="D8" s="169"/>
      <c r="E8" s="169"/>
      <c r="F8" s="63" t="s">
        <v>303</v>
      </c>
      <c r="G8" s="77"/>
      <c r="H8" s="78"/>
      <c r="I8" s="167"/>
    </row>
    <row r="9" spans="2:9" ht="65.45" customHeight="1">
      <c r="B9" s="64" t="s">
        <v>239</v>
      </c>
      <c r="C9" s="170" t="s">
        <v>304</v>
      </c>
      <c r="D9" s="171"/>
      <c r="E9" s="171"/>
      <c r="F9" s="171"/>
      <c r="G9" s="171"/>
      <c r="H9" s="171"/>
      <c r="I9" s="172"/>
    </row>
    <row r="10" spans="2:9" ht="13.5" customHeight="1"/>
    <row r="11" spans="2:9">
      <c r="B11" s="54" t="s">
        <v>240</v>
      </c>
      <c r="I11" s="173"/>
    </row>
    <row r="12" spans="2:9" ht="35.450000000000003" customHeight="1">
      <c r="B12" s="65" t="s">
        <v>289</v>
      </c>
      <c r="C12" s="65" t="s">
        <v>243</v>
      </c>
      <c r="D12" s="65" t="s">
        <v>289</v>
      </c>
      <c r="E12" s="74" t="s">
        <v>243</v>
      </c>
      <c r="F12" s="65" t="s">
        <v>289</v>
      </c>
      <c r="G12" s="74" t="s">
        <v>243</v>
      </c>
      <c r="H12" s="65" t="s">
        <v>289</v>
      </c>
      <c r="I12" s="74" t="s">
        <v>243</v>
      </c>
    </row>
    <row r="13" spans="2:9" ht="52.5" customHeight="1">
      <c r="B13" s="174" t="s">
        <v>290</v>
      </c>
      <c r="C13" s="75" t="s">
        <v>305</v>
      </c>
      <c r="D13" s="174" t="s">
        <v>290</v>
      </c>
      <c r="E13" s="75" t="s">
        <v>291</v>
      </c>
      <c r="F13" s="174" t="s">
        <v>290</v>
      </c>
      <c r="G13" s="75" t="s">
        <v>306</v>
      </c>
      <c r="H13" s="174" t="s">
        <v>290</v>
      </c>
      <c r="I13" s="75" t="s">
        <v>244</v>
      </c>
    </row>
    <row r="14" spans="2:9" ht="52.5" customHeight="1">
      <c r="B14" s="174" t="s">
        <v>307</v>
      </c>
      <c r="C14" s="75" t="s">
        <v>306</v>
      </c>
      <c r="D14" s="174" t="s">
        <v>290</v>
      </c>
      <c r="E14" s="75" t="s">
        <v>308</v>
      </c>
      <c r="F14" s="174" t="s">
        <v>309</v>
      </c>
      <c r="G14" s="75" t="s">
        <v>291</v>
      </c>
      <c r="H14" s="174" t="s">
        <v>310</v>
      </c>
      <c r="I14" s="75" t="s">
        <v>311</v>
      </c>
    </row>
    <row r="15" spans="2:9" ht="52.5" customHeight="1">
      <c r="B15" s="174" t="s">
        <v>312</v>
      </c>
      <c r="C15" s="75" t="s">
        <v>306</v>
      </c>
      <c r="D15" s="174" t="s">
        <v>290</v>
      </c>
      <c r="E15" s="75" t="s">
        <v>313</v>
      </c>
      <c r="F15" s="174" t="s">
        <v>290</v>
      </c>
      <c r="G15" s="75" t="s">
        <v>291</v>
      </c>
      <c r="H15" s="174" t="s">
        <v>309</v>
      </c>
      <c r="I15" s="75" t="s">
        <v>291</v>
      </c>
    </row>
    <row r="16" spans="2:9" ht="52.5" customHeight="1">
      <c r="B16" s="174" t="s">
        <v>314</v>
      </c>
      <c r="C16" s="75" t="s">
        <v>315</v>
      </c>
      <c r="D16" s="174" t="s">
        <v>314</v>
      </c>
      <c r="E16" s="75" t="s">
        <v>316</v>
      </c>
      <c r="F16" s="174" t="s">
        <v>290</v>
      </c>
      <c r="G16" s="75" t="s">
        <v>306</v>
      </c>
      <c r="H16" s="174" t="s">
        <v>290</v>
      </c>
      <c r="I16" s="75" t="s">
        <v>317</v>
      </c>
    </row>
    <row r="18" spans="2:9">
      <c r="B18" s="67" t="s">
        <v>245</v>
      </c>
    </row>
    <row r="19" spans="2:9" ht="28.5">
      <c r="B19" s="929" t="s">
        <v>246</v>
      </c>
      <c r="C19" s="930"/>
      <c r="D19" s="930"/>
      <c r="E19" s="930"/>
      <c r="F19" s="930"/>
      <c r="G19" s="930"/>
      <c r="H19" s="931"/>
      <c r="I19" s="56" t="s">
        <v>247</v>
      </c>
    </row>
    <row r="20" spans="2:9" ht="52.5" customHeight="1">
      <c r="B20" s="932" t="s">
        <v>318</v>
      </c>
      <c r="C20" s="933"/>
      <c r="D20" s="933"/>
      <c r="E20" s="933"/>
      <c r="F20" s="933"/>
      <c r="G20" s="933"/>
      <c r="H20" s="934"/>
      <c r="I20" s="66"/>
    </row>
    <row r="21" spans="2:9" ht="52.5" customHeight="1">
      <c r="B21" s="920" t="s">
        <v>319</v>
      </c>
      <c r="C21" s="921"/>
      <c r="D21" s="921"/>
      <c r="E21" s="921"/>
      <c r="F21" s="921"/>
      <c r="G21" s="921"/>
      <c r="H21" s="922"/>
      <c r="I21" s="66"/>
    </row>
    <row r="22" spans="2:9" ht="52.5" customHeight="1">
      <c r="B22" s="920" t="s">
        <v>320</v>
      </c>
      <c r="C22" s="921"/>
      <c r="D22" s="921"/>
      <c r="E22" s="921"/>
      <c r="F22" s="921"/>
      <c r="G22" s="921"/>
      <c r="H22" s="922"/>
      <c r="I22" s="66"/>
    </row>
    <row r="23" spans="2:9" ht="52.5" customHeight="1">
      <c r="B23" s="932" t="s">
        <v>321</v>
      </c>
      <c r="C23" s="933"/>
      <c r="D23" s="933"/>
      <c r="E23" s="933"/>
      <c r="F23" s="933"/>
      <c r="G23" s="933"/>
      <c r="H23" s="934"/>
      <c r="I23" s="66"/>
    </row>
    <row r="24" spans="2:9" ht="52.5" customHeight="1">
      <c r="B24" s="920" t="s">
        <v>322</v>
      </c>
      <c r="C24" s="921"/>
      <c r="D24" s="921"/>
      <c r="E24" s="921"/>
      <c r="F24" s="921"/>
      <c r="G24" s="921"/>
      <c r="H24" s="922"/>
      <c r="I24" s="66"/>
    </row>
    <row r="25" spans="2:9" ht="52.5" customHeight="1">
      <c r="B25" s="920" t="s">
        <v>323</v>
      </c>
      <c r="C25" s="921"/>
      <c r="D25" s="921"/>
      <c r="E25" s="921"/>
      <c r="F25" s="921"/>
      <c r="G25" s="921"/>
      <c r="H25" s="922"/>
      <c r="I25" s="66"/>
    </row>
    <row r="26" spans="2:9" ht="52.5" customHeight="1">
      <c r="B26" s="920" t="s">
        <v>324</v>
      </c>
      <c r="C26" s="921"/>
      <c r="D26" s="921"/>
      <c r="E26" s="921"/>
      <c r="F26" s="921"/>
      <c r="G26" s="921"/>
      <c r="H26" s="922"/>
      <c r="I26" s="66"/>
    </row>
    <row r="27" spans="2:9" ht="52.5" customHeight="1">
      <c r="B27" s="920" t="s">
        <v>325</v>
      </c>
      <c r="C27" s="921"/>
      <c r="D27" s="921"/>
      <c r="E27" s="921"/>
      <c r="F27" s="921"/>
      <c r="G27" s="921"/>
      <c r="H27" s="922"/>
      <c r="I27" s="66"/>
    </row>
    <row r="28" spans="2:9" ht="31.5" customHeight="1">
      <c r="B28" s="935" t="s">
        <v>299</v>
      </c>
      <c r="C28" s="936"/>
      <c r="D28" s="936"/>
      <c r="E28" s="936"/>
      <c r="F28" s="936"/>
      <c r="G28" s="936"/>
      <c r="H28" s="936"/>
      <c r="I28" s="72"/>
    </row>
    <row r="29" spans="2:9" ht="67.7" customHeight="1">
      <c r="B29" s="937"/>
      <c r="C29" s="938"/>
      <c r="D29" s="938"/>
      <c r="E29" s="938"/>
      <c r="F29" s="938"/>
      <c r="G29" s="938"/>
      <c r="H29" s="938"/>
      <c r="I29" s="177"/>
    </row>
    <row r="31" spans="2:9">
      <c r="C31" s="73" t="s">
        <v>251</v>
      </c>
      <c r="D31" s="175" t="s">
        <v>233</v>
      </c>
      <c r="E31" s="176" t="s">
        <v>234</v>
      </c>
      <c r="F31" s="176"/>
      <c r="G31" s="176" t="s">
        <v>235</v>
      </c>
      <c r="H31" s="176"/>
      <c r="I31" s="176" t="s">
        <v>236</v>
      </c>
    </row>
  </sheetData>
  <mergeCells count="13">
    <mergeCell ref="B28:H29"/>
    <mergeCell ref="B22:H22"/>
    <mergeCell ref="B23:H23"/>
    <mergeCell ref="B24:H24"/>
    <mergeCell ref="B25:H25"/>
    <mergeCell ref="B26:H26"/>
    <mergeCell ref="B27:H27"/>
    <mergeCell ref="B21:H21"/>
    <mergeCell ref="B2:I2"/>
    <mergeCell ref="B3:I3"/>
    <mergeCell ref="B7:B8"/>
    <mergeCell ref="B19:H19"/>
    <mergeCell ref="B20:H20"/>
  </mergeCells>
  <phoneticPr fontId="3"/>
  <printOptions horizontalCentered="1"/>
  <pageMargins left="0.59055118110236227" right="0.59055118110236227" top="0.39370078740157483" bottom="0.3937007874015748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I31"/>
  <sheetViews>
    <sheetView showGridLines="0" topLeftCell="A14" zoomScale="50" zoomScaleNormal="50" zoomScalePageLayoutView="50" workbookViewId="0">
      <selection activeCell="K25" sqref="K25"/>
    </sheetView>
  </sheetViews>
  <sheetFormatPr defaultColWidth="9.5703125" defaultRowHeight="22.5"/>
  <cols>
    <col min="1" max="1" width="2.5703125" style="54" customWidth="1"/>
    <col min="2" max="9" width="18.140625" style="54" customWidth="1"/>
    <col min="10" max="16384" width="9.5703125" style="54"/>
  </cols>
  <sheetData>
    <row r="1" spans="2:9" ht="20.45" customHeight="1">
      <c r="I1" s="55" t="s">
        <v>254</v>
      </c>
    </row>
    <row r="2" spans="2:9" ht="35.25">
      <c r="B2" s="923" t="s">
        <v>227</v>
      </c>
      <c r="C2" s="923"/>
      <c r="D2" s="923"/>
      <c r="E2" s="923"/>
      <c r="F2" s="923"/>
      <c r="G2" s="923"/>
      <c r="H2" s="923"/>
      <c r="I2" s="923"/>
    </row>
    <row r="3" spans="2:9" ht="134.44999999999999" customHeight="1">
      <c r="B3" s="924" t="s">
        <v>338</v>
      </c>
      <c r="C3" s="925"/>
      <c r="D3" s="925"/>
      <c r="E3" s="925"/>
      <c r="F3" s="925"/>
      <c r="G3" s="925"/>
      <c r="H3" s="925"/>
      <c r="I3" s="926"/>
    </row>
    <row r="4" spans="2:9" ht="12.6" customHeight="1"/>
    <row r="5" spans="2:9">
      <c r="B5" s="54" t="s">
        <v>228</v>
      </c>
    </row>
    <row r="6" spans="2:9" ht="53.1" customHeight="1">
      <c r="B6" s="58" t="s">
        <v>231</v>
      </c>
      <c r="C6" s="79"/>
      <c r="D6" s="80"/>
      <c r="E6" s="80"/>
      <c r="F6" s="59" t="s">
        <v>232</v>
      </c>
      <c r="G6" s="76" t="s">
        <v>287</v>
      </c>
      <c r="H6" s="60" t="s">
        <v>241</v>
      </c>
      <c r="I6" s="61" t="s">
        <v>242</v>
      </c>
    </row>
    <row r="7" spans="2:9" ht="46.5" customHeight="1">
      <c r="B7" s="927" t="s">
        <v>237</v>
      </c>
      <c r="C7" s="165"/>
      <c r="D7" s="166"/>
      <c r="E7" s="166"/>
      <c r="F7" s="62" t="s">
        <v>238</v>
      </c>
      <c r="G7" s="77"/>
      <c r="H7" s="78"/>
      <c r="I7" s="167"/>
    </row>
    <row r="8" spans="2:9" ht="46.5" customHeight="1">
      <c r="B8" s="928"/>
      <c r="C8" s="168"/>
      <c r="D8" s="169"/>
      <c r="E8" s="169"/>
      <c r="F8" s="63" t="s">
        <v>326</v>
      </c>
      <c r="G8" s="77"/>
      <c r="H8" s="78"/>
      <c r="I8" s="167"/>
    </row>
    <row r="9" spans="2:9" ht="65.45" customHeight="1">
      <c r="B9" s="64" t="s">
        <v>239</v>
      </c>
      <c r="C9" s="170" t="s">
        <v>327</v>
      </c>
      <c r="D9" s="171"/>
      <c r="E9" s="171"/>
      <c r="F9" s="171"/>
      <c r="G9" s="171"/>
      <c r="H9" s="171"/>
      <c r="I9" s="172"/>
    </row>
    <row r="10" spans="2:9" ht="13.5" customHeight="1"/>
    <row r="11" spans="2:9">
      <c r="B11" s="54" t="s">
        <v>240</v>
      </c>
      <c r="I11" s="173"/>
    </row>
    <row r="12" spans="2:9" ht="35.450000000000003" customHeight="1">
      <c r="B12" s="65" t="s">
        <v>289</v>
      </c>
      <c r="C12" s="65" t="s">
        <v>243</v>
      </c>
      <c r="D12" s="65" t="s">
        <v>289</v>
      </c>
      <c r="E12" s="74" t="s">
        <v>243</v>
      </c>
      <c r="F12" s="65" t="s">
        <v>289</v>
      </c>
      <c r="G12" s="74" t="s">
        <v>243</v>
      </c>
      <c r="H12" s="65" t="s">
        <v>289</v>
      </c>
      <c r="I12" s="74" t="s">
        <v>243</v>
      </c>
    </row>
    <row r="13" spans="2:9" ht="52.5" customHeight="1">
      <c r="B13" s="174" t="s">
        <v>290</v>
      </c>
      <c r="C13" s="75" t="s">
        <v>291</v>
      </c>
      <c r="D13" s="174" t="s">
        <v>290</v>
      </c>
      <c r="E13" s="75" t="s">
        <v>291</v>
      </c>
      <c r="F13" s="174" t="s">
        <v>290</v>
      </c>
      <c r="G13" s="75" t="s">
        <v>291</v>
      </c>
      <c r="H13" s="174" t="s">
        <v>290</v>
      </c>
      <c r="I13" s="75" t="s">
        <v>291</v>
      </c>
    </row>
    <row r="14" spans="2:9" ht="52.5" customHeight="1">
      <c r="B14" s="174" t="s">
        <v>290</v>
      </c>
      <c r="C14" s="75" t="s">
        <v>291</v>
      </c>
      <c r="D14" s="174" t="s">
        <v>290</v>
      </c>
      <c r="E14" s="75" t="s">
        <v>291</v>
      </c>
      <c r="F14" s="174" t="s">
        <v>290</v>
      </c>
      <c r="G14" s="75" t="s">
        <v>291</v>
      </c>
      <c r="H14" s="174" t="s">
        <v>290</v>
      </c>
      <c r="I14" s="75" t="s">
        <v>291</v>
      </c>
    </row>
    <row r="15" spans="2:9" ht="52.5" customHeight="1">
      <c r="B15" s="174" t="s">
        <v>290</v>
      </c>
      <c r="C15" s="75" t="s">
        <v>291</v>
      </c>
      <c r="D15" s="174" t="s">
        <v>290</v>
      </c>
      <c r="E15" s="75" t="s">
        <v>291</v>
      </c>
      <c r="F15" s="174" t="s">
        <v>290</v>
      </c>
      <c r="G15" s="75" t="s">
        <v>291</v>
      </c>
      <c r="H15" s="174" t="s">
        <v>290</v>
      </c>
      <c r="I15" s="75" t="s">
        <v>291</v>
      </c>
    </row>
    <row r="16" spans="2:9" ht="52.5" customHeight="1">
      <c r="B16" s="174" t="s">
        <v>290</v>
      </c>
      <c r="C16" s="75" t="s">
        <v>291</v>
      </c>
      <c r="D16" s="174" t="s">
        <v>290</v>
      </c>
      <c r="E16" s="75" t="s">
        <v>291</v>
      </c>
      <c r="F16" s="174" t="s">
        <v>290</v>
      </c>
      <c r="G16" s="75" t="s">
        <v>291</v>
      </c>
      <c r="H16" s="174" t="s">
        <v>290</v>
      </c>
      <c r="I16" s="75" t="s">
        <v>291</v>
      </c>
    </row>
    <row r="18" spans="2:9">
      <c r="B18" s="67" t="s">
        <v>245</v>
      </c>
    </row>
    <row r="19" spans="2:9" ht="28.5">
      <c r="B19" s="929" t="s">
        <v>246</v>
      </c>
      <c r="C19" s="930"/>
      <c r="D19" s="930"/>
      <c r="E19" s="930"/>
      <c r="F19" s="930"/>
      <c r="G19" s="930"/>
      <c r="H19" s="931"/>
      <c r="I19" s="56" t="s">
        <v>247</v>
      </c>
    </row>
    <row r="20" spans="2:9" ht="52.5" customHeight="1">
      <c r="B20" s="932" t="s">
        <v>292</v>
      </c>
      <c r="C20" s="933"/>
      <c r="D20" s="933"/>
      <c r="E20" s="933"/>
      <c r="F20" s="933"/>
      <c r="G20" s="933"/>
      <c r="H20" s="934"/>
      <c r="I20" s="66"/>
    </row>
    <row r="21" spans="2:9" ht="52.5" customHeight="1">
      <c r="B21" s="920" t="s">
        <v>293</v>
      </c>
      <c r="C21" s="921"/>
      <c r="D21" s="921"/>
      <c r="E21" s="921"/>
      <c r="F21" s="921"/>
      <c r="G21" s="921"/>
      <c r="H21" s="922"/>
      <c r="I21" s="66"/>
    </row>
    <row r="22" spans="2:9" ht="52.5" customHeight="1">
      <c r="B22" s="920" t="s">
        <v>328</v>
      </c>
      <c r="C22" s="921"/>
      <c r="D22" s="921"/>
      <c r="E22" s="921"/>
      <c r="F22" s="921"/>
      <c r="G22" s="921"/>
      <c r="H22" s="922"/>
      <c r="I22" s="66"/>
    </row>
    <row r="23" spans="2:9" ht="52.5" customHeight="1">
      <c r="B23" s="932" t="s">
        <v>329</v>
      </c>
      <c r="C23" s="933"/>
      <c r="D23" s="933"/>
      <c r="E23" s="933"/>
      <c r="F23" s="933"/>
      <c r="G23" s="933"/>
      <c r="H23" s="934"/>
      <c r="I23" s="66"/>
    </row>
    <row r="24" spans="2:9" ht="52.5" customHeight="1">
      <c r="B24" s="920" t="s">
        <v>330</v>
      </c>
      <c r="C24" s="921"/>
      <c r="D24" s="921"/>
      <c r="E24" s="921"/>
      <c r="F24" s="921"/>
      <c r="G24" s="921"/>
      <c r="H24" s="922"/>
      <c r="I24" s="66"/>
    </row>
    <row r="25" spans="2:9" ht="52.5" customHeight="1">
      <c r="B25" s="920" t="s">
        <v>331</v>
      </c>
      <c r="C25" s="921"/>
      <c r="D25" s="921"/>
      <c r="E25" s="921"/>
      <c r="F25" s="921"/>
      <c r="G25" s="921"/>
      <c r="H25" s="922"/>
      <c r="I25" s="66"/>
    </row>
    <row r="26" spans="2:9" ht="52.5" customHeight="1">
      <c r="B26" s="920" t="s">
        <v>332</v>
      </c>
      <c r="C26" s="921"/>
      <c r="D26" s="921"/>
      <c r="E26" s="921"/>
      <c r="F26" s="921"/>
      <c r="G26" s="921"/>
      <c r="H26" s="922"/>
      <c r="I26" s="66"/>
    </row>
    <row r="27" spans="2:9" ht="52.5" customHeight="1">
      <c r="B27" s="920" t="s">
        <v>298</v>
      </c>
      <c r="C27" s="921"/>
      <c r="D27" s="921"/>
      <c r="E27" s="921"/>
      <c r="F27" s="921"/>
      <c r="G27" s="921"/>
      <c r="H27" s="922"/>
      <c r="I27" s="66"/>
    </row>
    <row r="28" spans="2:9" ht="31.5" customHeight="1">
      <c r="B28" s="935" t="s">
        <v>299</v>
      </c>
      <c r="C28" s="936"/>
      <c r="D28" s="936"/>
      <c r="E28" s="936"/>
      <c r="F28" s="936"/>
      <c r="G28" s="936"/>
      <c r="H28" s="936"/>
      <c r="I28" s="72"/>
    </row>
    <row r="29" spans="2:9" ht="67.7" customHeight="1">
      <c r="B29" s="937"/>
      <c r="C29" s="938"/>
      <c r="D29" s="938"/>
      <c r="E29" s="938"/>
      <c r="F29" s="938"/>
      <c r="G29" s="938"/>
      <c r="H29" s="938"/>
      <c r="I29" s="177"/>
    </row>
    <row r="31" spans="2:9">
      <c r="C31" s="73" t="s">
        <v>251</v>
      </c>
      <c r="D31" s="175" t="s">
        <v>233</v>
      </c>
      <c r="E31" s="176" t="s">
        <v>234</v>
      </c>
      <c r="F31" s="176"/>
      <c r="G31" s="176" t="s">
        <v>235</v>
      </c>
      <c r="H31" s="176"/>
      <c r="I31" s="176" t="s">
        <v>236</v>
      </c>
    </row>
  </sheetData>
  <mergeCells count="13">
    <mergeCell ref="B28:H29"/>
    <mergeCell ref="B22:H22"/>
    <mergeCell ref="B23:H23"/>
    <mergeCell ref="B24:H24"/>
    <mergeCell ref="B25:H25"/>
    <mergeCell ref="B26:H26"/>
    <mergeCell ref="B27:H27"/>
    <mergeCell ref="B21:H21"/>
    <mergeCell ref="B2:I2"/>
    <mergeCell ref="B3:I3"/>
    <mergeCell ref="B7:B8"/>
    <mergeCell ref="B19:H19"/>
    <mergeCell ref="B20:H20"/>
  </mergeCells>
  <phoneticPr fontId="3"/>
  <printOptions horizontalCentered="1"/>
  <pageMargins left="0.59055118110236227" right="0.59055118110236227" top="0.39370078740157483" bottom="0.3937007874015748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ColWidth="13.140625" defaultRowHeight="12.75"/>
  <sheetData/>
  <phoneticPr fontId="32"/>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1:F70"/>
  <sheetViews>
    <sheetView showGridLines="0" zoomScale="71" zoomScaleNormal="71" zoomScalePageLayoutView="71" workbookViewId="0">
      <selection activeCell="B1" sqref="B1:F67"/>
    </sheetView>
  </sheetViews>
  <sheetFormatPr defaultColWidth="14.42578125" defaultRowHeight="14.25"/>
  <cols>
    <col min="1" max="1" width="2.140625" style="550" customWidth="1"/>
    <col min="2" max="2" width="24" style="550" customWidth="1"/>
    <col min="3" max="3" width="2.85546875" style="549" customWidth="1"/>
    <col min="4" max="4" width="127.42578125" style="549" customWidth="1"/>
    <col min="5" max="5" width="10.42578125" style="550" customWidth="1"/>
    <col min="6" max="6" width="25.42578125" style="550" customWidth="1"/>
    <col min="7" max="13" width="40.42578125" style="550" customWidth="1"/>
    <col min="14" max="16384" width="14.42578125" style="550"/>
  </cols>
  <sheetData>
    <row r="1" spans="2:6" ht="20.100000000000001" customHeight="1">
      <c r="B1" s="548" t="s">
        <v>341</v>
      </c>
    </row>
    <row r="2" spans="2:6" ht="18.600000000000001" customHeight="1" thickBot="1">
      <c r="B2" s="551"/>
      <c r="C2" s="552"/>
      <c r="D2" s="553"/>
      <c r="E2" s="805"/>
      <c r="F2" s="806"/>
    </row>
    <row r="3" spans="2:6" s="554" customFormat="1" ht="24" customHeight="1" thickBot="1">
      <c r="B3" s="407" t="s">
        <v>1</v>
      </c>
      <c r="C3" s="807" t="s">
        <v>0</v>
      </c>
      <c r="D3" s="808"/>
      <c r="E3" s="408" t="s">
        <v>24</v>
      </c>
      <c r="F3" s="409" t="s">
        <v>25</v>
      </c>
    </row>
    <row r="4" spans="2:6" s="558" customFormat="1" ht="24" customHeight="1">
      <c r="B4" s="809" t="s">
        <v>157</v>
      </c>
      <c r="C4" s="555" t="s">
        <v>470</v>
      </c>
      <c r="D4" s="686" t="s">
        <v>527</v>
      </c>
      <c r="E4" s="556"/>
      <c r="F4" s="557"/>
    </row>
    <row r="5" spans="2:6" s="558" customFormat="1" ht="24" customHeight="1">
      <c r="B5" s="809"/>
      <c r="C5" s="555" t="s">
        <v>34</v>
      </c>
      <c r="D5" s="559" t="s">
        <v>158</v>
      </c>
      <c r="E5" s="560"/>
      <c r="F5" s="557"/>
    </row>
    <row r="6" spans="2:6" s="558" customFormat="1" ht="24" customHeight="1">
      <c r="B6" s="809"/>
      <c r="C6" s="555" t="s">
        <v>60</v>
      </c>
      <c r="D6" s="559" t="s">
        <v>159</v>
      </c>
      <c r="E6" s="560"/>
      <c r="F6" s="557"/>
    </row>
    <row r="7" spans="2:6" s="558" customFormat="1" ht="24" customHeight="1">
      <c r="B7" s="809"/>
      <c r="C7" s="555" t="s">
        <v>160</v>
      </c>
      <c r="D7" s="561" t="s">
        <v>644</v>
      </c>
      <c r="E7" s="560"/>
      <c r="F7" s="557"/>
    </row>
    <row r="8" spans="2:6" s="558" customFormat="1" ht="24" customHeight="1" thickBot="1">
      <c r="B8" s="809"/>
      <c r="C8" s="555" t="s">
        <v>161</v>
      </c>
      <c r="D8" s="562" t="s">
        <v>162</v>
      </c>
      <c r="E8" s="563"/>
      <c r="F8" s="564"/>
    </row>
    <row r="9" spans="2:6" s="558" customFormat="1" ht="24" customHeight="1">
      <c r="B9" s="810" t="s">
        <v>215</v>
      </c>
      <c r="C9" s="565" t="s">
        <v>163</v>
      </c>
      <c r="D9" s="566" t="s">
        <v>164</v>
      </c>
      <c r="E9" s="567"/>
      <c r="F9" s="568"/>
    </row>
    <row r="10" spans="2:6" s="558" customFormat="1" ht="24" customHeight="1">
      <c r="B10" s="803"/>
      <c r="C10" s="569"/>
      <c r="D10" s="103" t="s">
        <v>471</v>
      </c>
      <c r="E10" s="208"/>
      <c r="F10" s="570"/>
    </row>
    <row r="11" spans="2:6" s="558" customFormat="1" ht="24" customHeight="1">
      <c r="B11" s="811"/>
      <c r="C11" s="571"/>
      <c r="D11" s="103" t="s">
        <v>472</v>
      </c>
      <c r="E11" s="572"/>
      <c r="F11" s="102"/>
    </row>
    <row r="12" spans="2:6" s="558" customFormat="1" ht="24" customHeight="1">
      <c r="B12" s="811"/>
      <c r="C12" s="571"/>
      <c r="D12" s="103" t="s">
        <v>473</v>
      </c>
      <c r="E12" s="212"/>
      <c r="F12" s="102"/>
    </row>
    <row r="13" spans="2:6" s="558" customFormat="1" ht="24" customHeight="1">
      <c r="B13" s="811"/>
      <c r="C13" s="571" t="s">
        <v>165</v>
      </c>
      <c r="D13" s="117" t="s">
        <v>166</v>
      </c>
      <c r="E13" s="208"/>
      <c r="F13" s="102"/>
    </row>
    <row r="14" spans="2:6" s="558" customFormat="1" ht="24" customHeight="1">
      <c r="B14" s="811"/>
      <c r="C14" s="571" t="s">
        <v>167</v>
      </c>
      <c r="D14" s="103" t="s">
        <v>168</v>
      </c>
      <c r="E14" s="215"/>
      <c r="F14" s="102"/>
    </row>
    <row r="15" spans="2:6" s="558" customFormat="1" ht="24" customHeight="1">
      <c r="B15" s="811"/>
      <c r="C15" s="571" t="s">
        <v>160</v>
      </c>
      <c r="D15" s="103" t="s">
        <v>169</v>
      </c>
      <c r="E15" s="573"/>
      <c r="F15" s="102"/>
    </row>
    <row r="16" spans="2:6" s="558" customFormat="1" ht="24" customHeight="1">
      <c r="B16" s="811"/>
      <c r="C16" s="574" t="s">
        <v>161</v>
      </c>
      <c r="D16" s="575" t="s">
        <v>170</v>
      </c>
      <c r="E16" s="576"/>
      <c r="F16" s="102"/>
    </row>
    <row r="17" spans="2:6" s="558" customFormat="1" ht="24" customHeight="1">
      <c r="B17" s="811"/>
      <c r="C17" s="577" t="s">
        <v>171</v>
      </c>
      <c r="D17" s="578" t="s">
        <v>172</v>
      </c>
      <c r="E17" s="576"/>
      <c r="F17" s="102"/>
    </row>
    <row r="18" spans="2:6" s="558" customFormat="1" ht="24" customHeight="1" thickBot="1">
      <c r="B18" s="812"/>
      <c r="C18" s="579" t="s">
        <v>173</v>
      </c>
      <c r="D18" s="580" t="s">
        <v>174</v>
      </c>
      <c r="E18" s="581"/>
      <c r="F18" s="582"/>
    </row>
    <row r="19" spans="2:6" s="558" customFormat="1" ht="24" customHeight="1">
      <c r="B19" s="803" t="s">
        <v>474</v>
      </c>
      <c r="C19" s="583" t="s">
        <v>475</v>
      </c>
      <c r="D19" s="584" t="s">
        <v>476</v>
      </c>
      <c r="E19" s="585"/>
      <c r="F19" s="102"/>
    </row>
    <row r="20" spans="2:6" s="558" customFormat="1" ht="24" customHeight="1">
      <c r="B20" s="811"/>
      <c r="C20" s="586" t="s">
        <v>477</v>
      </c>
      <c r="D20" s="587" t="s">
        <v>478</v>
      </c>
      <c r="E20" s="208"/>
      <c r="F20" s="102"/>
    </row>
    <row r="21" spans="2:6" s="558" customFormat="1" ht="24" customHeight="1">
      <c r="B21" s="811"/>
      <c r="C21" s="586" t="s">
        <v>60</v>
      </c>
      <c r="D21" s="587" t="s">
        <v>479</v>
      </c>
      <c r="E21" s="573"/>
      <c r="F21" s="102"/>
    </row>
    <row r="22" spans="2:6" s="558" customFormat="1" ht="24" customHeight="1">
      <c r="B22" s="811"/>
      <c r="C22" s="586" t="s">
        <v>58</v>
      </c>
      <c r="D22" s="587" t="s">
        <v>480</v>
      </c>
      <c r="E22" s="573"/>
      <c r="F22" s="102"/>
    </row>
    <row r="23" spans="2:6" s="558" customFormat="1" ht="24" customHeight="1">
      <c r="B23" s="811"/>
      <c r="C23" s="586" t="s">
        <v>481</v>
      </c>
      <c r="D23" s="587" t="s">
        <v>482</v>
      </c>
      <c r="E23" s="212"/>
      <c r="F23" s="102"/>
    </row>
    <row r="24" spans="2:6" s="558" customFormat="1" ht="24" customHeight="1">
      <c r="B24" s="811"/>
      <c r="C24" s="586" t="s">
        <v>59</v>
      </c>
      <c r="D24" s="587" t="s">
        <v>483</v>
      </c>
      <c r="E24" s="212"/>
      <c r="F24" s="102"/>
    </row>
    <row r="25" spans="2:6" s="558" customFormat="1" ht="24" customHeight="1">
      <c r="B25" s="811"/>
      <c r="C25" s="586" t="s">
        <v>484</v>
      </c>
      <c r="D25" s="587" t="s">
        <v>485</v>
      </c>
      <c r="E25" s="212"/>
      <c r="F25" s="104"/>
    </row>
    <row r="26" spans="2:6" s="558" customFormat="1" ht="24" customHeight="1">
      <c r="B26" s="811"/>
      <c r="C26" s="577" t="s">
        <v>56</v>
      </c>
      <c r="D26" s="587" t="s">
        <v>175</v>
      </c>
      <c r="E26" s="212"/>
      <c r="F26" s="570"/>
    </row>
    <row r="27" spans="2:6" s="558" customFormat="1" ht="24" customHeight="1">
      <c r="B27" s="811"/>
      <c r="C27" s="577" t="s">
        <v>148</v>
      </c>
      <c r="D27" s="587" t="s">
        <v>486</v>
      </c>
      <c r="E27" s="212"/>
      <c r="F27" s="570"/>
    </row>
    <row r="28" spans="2:6" s="558" customFormat="1" ht="24" customHeight="1" thickBot="1">
      <c r="B28" s="811"/>
      <c r="C28" s="588" t="s">
        <v>176</v>
      </c>
      <c r="D28" s="589" t="s">
        <v>487</v>
      </c>
      <c r="E28" s="590"/>
      <c r="F28" s="591"/>
    </row>
    <row r="29" spans="2:6" s="558" customFormat="1" ht="24" customHeight="1">
      <c r="B29" s="802" t="s">
        <v>488</v>
      </c>
      <c r="C29" s="120" t="s">
        <v>177</v>
      </c>
      <c r="D29" s="119"/>
      <c r="E29" s="119"/>
      <c r="F29" s="118"/>
    </row>
    <row r="30" spans="2:6" s="558" customFormat="1" ht="24" customHeight="1">
      <c r="B30" s="803"/>
      <c r="C30" s="97" t="s">
        <v>33</v>
      </c>
      <c r="D30" s="105" t="s">
        <v>490</v>
      </c>
      <c r="E30" s="207"/>
      <c r="F30" s="102"/>
    </row>
    <row r="31" spans="2:6" s="558" customFormat="1" ht="24" customHeight="1">
      <c r="B31" s="803"/>
      <c r="C31" s="89" t="s">
        <v>34</v>
      </c>
      <c r="D31" s="117" t="s">
        <v>178</v>
      </c>
      <c r="E31" s="208"/>
      <c r="F31" s="102"/>
    </row>
    <row r="32" spans="2:6" s="558" customFormat="1" ht="24" customHeight="1">
      <c r="B32" s="803"/>
      <c r="C32" s="89" t="s">
        <v>60</v>
      </c>
      <c r="D32" s="116" t="s">
        <v>491</v>
      </c>
      <c r="E32" s="208"/>
      <c r="F32" s="102"/>
    </row>
    <row r="33" spans="2:6" s="558" customFormat="1" ht="24" customHeight="1">
      <c r="B33" s="803"/>
      <c r="C33" s="89" t="s">
        <v>58</v>
      </c>
      <c r="D33" s="115" t="s">
        <v>179</v>
      </c>
      <c r="E33" s="208"/>
      <c r="F33" s="102"/>
    </row>
    <row r="34" spans="2:6" s="558" customFormat="1" ht="24" customHeight="1">
      <c r="B34" s="803"/>
      <c r="C34" s="114" t="s">
        <v>492</v>
      </c>
      <c r="D34" s="113"/>
      <c r="E34" s="113"/>
      <c r="F34" s="112"/>
    </row>
    <row r="35" spans="2:6" s="558" customFormat="1" ht="24" customHeight="1">
      <c r="B35" s="803"/>
      <c r="C35" s="97" t="s">
        <v>33</v>
      </c>
      <c r="D35" s="111" t="s">
        <v>181</v>
      </c>
      <c r="E35" s="209"/>
      <c r="F35" s="102"/>
    </row>
    <row r="36" spans="2:6" s="558" customFormat="1" ht="24" customHeight="1">
      <c r="B36" s="803"/>
      <c r="C36" s="89" t="s">
        <v>34</v>
      </c>
      <c r="D36" s="109" t="s">
        <v>182</v>
      </c>
      <c r="E36" s="210"/>
      <c r="F36" s="110"/>
    </row>
    <row r="37" spans="2:6" s="558" customFormat="1" ht="24" customHeight="1">
      <c r="B37" s="803"/>
      <c r="C37" s="89" t="s">
        <v>60</v>
      </c>
      <c r="D37" s="109" t="s">
        <v>183</v>
      </c>
      <c r="E37" s="210"/>
      <c r="F37" s="104"/>
    </row>
    <row r="38" spans="2:6" s="558" customFormat="1" ht="24" customHeight="1">
      <c r="B38" s="803"/>
      <c r="C38" s="89" t="s">
        <v>58</v>
      </c>
      <c r="D38" s="109" t="s">
        <v>184</v>
      </c>
      <c r="E38" s="210"/>
      <c r="F38" s="104"/>
    </row>
    <row r="39" spans="2:6" s="558" customFormat="1" ht="24" customHeight="1">
      <c r="B39" s="803"/>
      <c r="C39" s="101" t="s">
        <v>55</v>
      </c>
      <c r="D39" s="108" t="s">
        <v>185</v>
      </c>
      <c r="E39" s="211"/>
      <c r="F39" s="95"/>
    </row>
    <row r="40" spans="2:6" s="558" customFormat="1" ht="24" customHeight="1">
      <c r="B40" s="803"/>
      <c r="C40" s="107" t="s">
        <v>493</v>
      </c>
      <c r="D40" s="107"/>
      <c r="E40" s="107"/>
      <c r="F40" s="106"/>
    </row>
    <row r="41" spans="2:6" s="558" customFormat="1" ht="24" customHeight="1">
      <c r="B41" s="803"/>
      <c r="C41" s="97" t="s">
        <v>186</v>
      </c>
      <c r="D41" s="103" t="s">
        <v>187</v>
      </c>
      <c r="E41" s="207"/>
      <c r="F41" s="102"/>
    </row>
    <row r="42" spans="2:6" s="558" customFormat="1" ht="24" customHeight="1">
      <c r="B42" s="803"/>
      <c r="C42" s="89" t="s">
        <v>165</v>
      </c>
      <c r="D42" s="103" t="s">
        <v>188</v>
      </c>
      <c r="E42" s="208"/>
      <c r="F42" s="102"/>
    </row>
    <row r="43" spans="2:6" s="558" customFormat="1" ht="24" customHeight="1">
      <c r="B43" s="803"/>
      <c r="C43" s="89" t="s">
        <v>167</v>
      </c>
      <c r="D43" s="105" t="s">
        <v>489</v>
      </c>
      <c r="E43" s="212"/>
      <c r="F43" s="104"/>
    </row>
    <row r="44" spans="2:6" s="558" customFormat="1" ht="24" customHeight="1">
      <c r="B44" s="803"/>
      <c r="C44" s="97" t="s">
        <v>160</v>
      </c>
      <c r="D44" s="103" t="s">
        <v>178</v>
      </c>
      <c r="E44" s="207"/>
      <c r="F44" s="102"/>
    </row>
    <row r="45" spans="2:6" s="558" customFormat="1" ht="24" customHeight="1">
      <c r="B45" s="803"/>
      <c r="C45" s="101" t="s">
        <v>161</v>
      </c>
      <c r="D45" s="100" t="s">
        <v>494</v>
      </c>
      <c r="E45" s="213"/>
      <c r="F45" s="95"/>
    </row>
    <row r="46" spans="2:6" s="554" customFormat="1" ht="24" customHeight="1">
      <c r="B46" s="803"/>
      <c r="C46" s="91" t="s">
        <v>495</v>
      </c>
      <c r="D46" s="91"/>
      <c r="E46" s="91"/>
      <c r="F46" s="90"/>
    </row>
    <row r="47" spans="2:6" s="554" customFormat="1" ht="24" customHeight="1">
      <c r="B47" s="803"/>
      <c r="C47" s="89" t="s">
        <v>475</v>
      </c>
      <c r="D47" s="88" t="s">
        <v>191</v>
      </c>
      <c r="E47" s="215"/>
      <c r="F47" s="87"/>
    </row>
    <row r="48" spans="2:6" s="554" customFormat="1" ht="24" customHeight="1">
      <c r="B48" s="803"/>
      <c r="C48" s="89" t="s">
        <v>496</v>
      </c>
      <c r="D48" s="88" t="s">
        <v>192</v>
      </c>
      <c r="E48" s="216"/>
      <c r="F48" s="87"/>
    </row>
    <row r="49" spans="2:6" s="554" customFormat="1" ht="24" customHeight="1">
      <c r="B49" s="803"/>
      <c r="C49" s="91" t="s">
        <v>497</v>
      </c>
      <c r="D49" s="91"/>
      <c r="E49" s="91"/>
      <c r="F49" s="90"/>
    </row>
    <row r="50" spans="2:6" s="554" customFormat="1" ht="24" customHeight="1">
      <c r="B50" s="803"/>
      <c r="C50" s="89" t="s">
        <v>498</v>
      </c>
      <c r="D50" s="88" t="s">
        <v>193</v>
      </c>
      <c r="E50" s="215"/>
      <c r="F50" s="87"/>
    </row>
    <row r="51" spans="2:6" s="554" customFormat="1" ht="24" customHeight="1">
      <c r="B51" s="803"/>
      <c r="C51" s="89" t="s">
        <v>499</v>
      </c>
      <c r="D51" s="88" t="s">
        <v>194</v>
      </c>
      <c r="E51" s="215"/>
      <c r="F51" s="87"/>
    </row>
    <row r="52" spans="2:6" s="554" customFormat="1" ht="24" customHeight="1">
      <c r="B52" s="803"/>
      <c r="C52" s="89" t="s">
        <v>500</v>
      </c>
      <c r="D52" s="88" t="s">
        <v>195</v>
      </c>
      <c r="E52" s="216"/>
      <c r="F52" s="87"/>
    </row>
    <row r="53" spans="2:6" s="554" customFormat="1" ht="24" customHeight="1">
      <c r="B53" s="803"/>
      <c r="C53" s="91" t="s">
        <v>501</v>
      </c>
      <c r="D53" s="91"/>
      <c r="E53" s="91"/>
      <c r="F53" s="90"/>
    </row>
    <row r="54" spans="2:6" s="554" customFormat="1" ht="24" customHeight="1">
      <c r="B54" s="803"/>
      <c r="C54" s="89" t="s">
        <v>498</v>
      </c>
      <c r="D54" s="88" t="s">
        <v>197</v>
      </c>
      <c r="E54" s="215"/>
      <c r="F54" s="87"/>
    </row>
    <row r="55" spans="2:6" s="554" customFormat="1" ht="24" customHeight="1">
      <c r="B55" s="803"/>
      <c r="C55" s="89" t="s">
        <v>502</v>
      </c>
      <c r="D55" s="88" t="s">
        <v>198</v>
      </c>
      <c r="E55" s="216"/>
      <c r="F55" s="87"/>
    </row>
    <row r="56" spans="2:6" s="554" customFormat="1" ht="24" customHeight="1">
      <c r="B56" s="803"/>
      <c r="C56" s="91" t="s">
        <v>503</v>
      </c>
      <c r="D56" s="91"/>
      <c r="E56" s="91"/>
      <c r="F56" s="90"/>
    </row>
    <row r="57" spans="2:6" s="554" customFormat="1" ht="24" customHeight="1">
      <c r="B57" s="803"/>
      <c r="C57" s="89" t="s">
        <v>504</v>
      </c>
      <c r="D57" s="592" t="s">
        <v>199</v>
      </c>
      <c r="E57" s="215"/>
      <c r="F57" s="87"/>
    </row>
    <row r="58" spans="2:6" s="554" customFormat="1" ht="24" customHeight="1">
      <c r="B58" s="803"/>
      <c r="C58" s="89" t="s">
        <v>496</v>
      </c>
      <c r="D58" s="592" t="s">
        <v>505</v>
      </c>
      <c r="E58" s="216"/>
      <c r="F58" s="87"/>
    </row>
    <row r="59" spans="2:6" s="554" customFormat="1" ht="24" customHeight="1">
      <c r="B59" s="803"/>
      <c r="C59" s="91" t="s">
        <v>506</v>
      </c>
      <c r="D59" s="91"/>
      <c r="E59" s="91"/>
      <c r="F59" s="90"/>
    </row>
    <row r="60" spans="2:6" s="554" customFormat="1" ht="24" customHeight="1">
      <c r="B60" s="803"/>
      <c r="C60" s="89" t="s">
        <v>498</v>
      </c>
      <c r="D60" s="88" t="s">
        <v>201</v>
      </c>
      <c r="E60" s="215"/>
      <c r="F60" s="87"/>
    </row>
    <row r="61" spans="2:6" s="554" customFormat="1" ht="24" customHeight="1">
      <c r="B61" s="803"/>
      <c r="C61" s="91" t="s">
        <v>507</v>
      </c>
      <c r="D61" s="91"/>
      <c r="E61" s="91"/>
      <c r="F61" s="90"/>
    </row>
    <row r="62" spans="2:6" s="554" customFormat="1" ht="24" customHeight="1">
      <c r="B62" s="803"/>
      <c r="C62" s="89" t="s">
        <v>498</v>
      </c>
      <c r="D62" s="88" t="s">
        <v>204</v>
      </c>
      <c r="E62" s="215"/>
      <c r="F62" s="87"/>
    </row>
    <row r="63" spans="2:6" s="554" customFormat="1" ht="24" customHeight="1">
      <c r="B63" s="803"/>
      <c r="C63" s="89" t="s">
        <v>496</v>
      </c>
      <c r="D63" s="88" t="s">
        <v>205</v>
      </c>
      <c r="E63" s="215"/>
      <c r="F63" s="87"/>
    </row>
    <row r="64" spans="2:6" s="554" customFormat="1" ht="24" customHeight="1">
      <c r="B64" s="803"/>
      <c r="C64" s="89" t="s">
        <v>508</v>
      </c>
      <c r="D64" s="592" t="s">
        <v>206</v>
      </c>
      <c r="E64" s="215"/>
      <c r="F64" s="87"/>
    </row>
    <row r="65" spans="2:6" s="554" customFormat="1" ht="24" customHeight="1" thickBot="1">
      <c r="B65" s="804"/>
      <c r="C65" s="86" t="s">
        <v>509</v>
      </c>
      <c r="D65" s="85" t="s">
        <v>207</v>
      </c>
      <c r="E65" s="217"/>
      <c r="F65" s="84"/>
    </row>
    <row r="66" spans="2:6" ht="24" customHeight="1"/>
    <row r="67" spans="2:6" ht="24" customHeight="1">
      <c r="B67" s="52" t="s">
        <v>543</v>
      </c>
    </row>
    <row r="68" spans="2:6" ht="24" customHeight="1"/>
    <row r="69" spans="2:6" ht="24" customHeight="1"/>
    <row r="70" spans="2:6" ht="24" customHeight="1"/>
  </sheetData>
  <mergeCells count="6">
    <mergeCell ref="B29:B65"/>
    <mergeCell ref="E2:F2"/>
    <mergeCell ref="C3:D3"/>
    <mergeCell ref="B4:B8"/>
    <mergeCell ref="B9:B18"/>
    <mergeCell ref="B19:B28"/>
  </mergeCells>
  <phoneticPr fontId="32"/>
  <pageMargins left="0.51181102362204722" right="0.51181102362204722" top="0.55118110236220474" bottom="0.55118110236220474" header="0.31496062992125984" footer="0.31496062992125984"/>
  <pageSetup paperSize="9" scale="45"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F79"/>
  <sheetViews>
    <sheetView showGridLines="0" topLeftCell="A14" zoomScale="69" zoomScaleNormal="69" zoomScaleSheetLayoutView="80" zoomScalePageLayoutView="69" workbookViewId="0">
      <selection activeCell="D44" sqref="D44"/>
    </sheetView>
  </sheetViews>
  <sheetFormatPr defaultColWidth="14.42578125" defaultRowHeight="14.25"/>
  <cols>
    <col min="1" max="1" width="2.140625" style="47" customWidth="1"/>
    <col min="2" max="2" width="19.140625" style="47" customWidth="1"/>
    <col min="3" max="3" width="3.42578125" style="71" customWidth="1"/>
    <col min="4" max="4" width="137" style="51" customWidth="1"/>
    <col min="5" max="5" width="10.42578125" style="47" customWidth="1"/>
    <col min="6" max="6" width="25.42578125" style="47" customWidth="1"/>
    <col min="7" max="13" width="40.42578125" style="47" customWidth="1"/>
    <col min="14" max="16384" width="14.42578125" style="47"/>
  </cols>
  <sheetData>
    <row r="1" spans="2:6" ht="25.5" customHeight="1">
      <c r="B1" s="593" t="s">
        <v>351</v>
      </c>
      <c r="C1" s="594"/>
      <c r="D1" s="46"/>
      <c r="E1" s="46"/>
      <c r="F1" s="595"/>
    </row>
    <row r="2" spans="2:6" ht="18" customHeight="1" thickBot="1">
      <c r="B2" s="596"/>
      <c r="C2" s="597"/>
      <c r="D2" s="46"/>
      <c r="E2" s="46"/>
      <c r="F2" s="46"/>
    </row>
    <row r="3" spans="2:6" ht="23.45" customHeight="1" thickBot="1">
      <c r="B3" s="407" t="s">
        <v>1</v>
      </c>
      <c r="C3" s="807" t="s">
        <v>0</v>
      </c>
      <c r="D3" s="808"/>
      <c r="E3" s="408" t="s">
        <v>24</v>
      </c>
      <c r="F3" s="409" t="s">
        <v>25</v>
      </c>
    </row>
    <row r="4" spans="2:6" ht="23.45" customHeight="1">
      <c r="B4" s="816" t="s">
        <v>40</v>
      </c>
      <c r="C4" s="822" t="s">
        <v>54</v>
      </c>
      <c r="D4" s="823"/>
      <c r="E4" s="598"/>
      <c r="F4" s="599"/>
    </row>
    <row r="5" spans="2:6" ht="23.45" customHeight="1">
      <c r="B5" s="817"/>
      <c r="C5" s="600" t="s">
        <v>33</v>
      </c>
      <c r="D5" s="49" t="s">
        <v>339</v>
      </c>
      <c r="E5" s="192"/>
      <c r="F5" s="601"/>
    </row>
    <row r="6" spans="2:6" ht="23.45" customHeight="1">
      <c r="B6" s="817"/>
      <c r="C6" s="602" t="s">
        <v>34</v>
      </c>
      <c r="D6" s="603" t="s">
        <v>35</v>
      </c>
      <c r="E6" s="604"/>
      <c r="F6" s="601"/>
    </row>
    <row r="7" spans="2:6" ht="126">
      <c r="B7" s="817"/>
      <c r="C7" s="600" t="s">
        <v>60</v>
      </c>
      <c r="D7" s="605" t="s">
        <v>342</v>
      </c>
      <c r="E7" s="604"/>
      <c r="F7" s="601"/>
    </row>
    <row r="8" spans="2:6" ht="23.45" customHeight="1">
      <c r="B8" s="817"/>
      <c r="C8" s="600" t="s">
        <v>58</v>
      </c>
      <c r="D8" s="49" t="s">
        <v>43</v>
      </c>
      <c r="E8" s="604"/>
      <c r="F8" s="601"/>
    </row>
    <row r="9" spans="2:6" ht="23.45" customHeight="1">
      <c r="B9" s="817"/>
      <c r="C9" s="600" t="s">
        <v>55</v>
      </c>
      <c r="D9" s="49" t="s">
        <v>257</v>
      </c>
      <c r="E9" s="604"/>
      <c r="F9" s="601"/>
    </row>
    <row r="10" spans="2:6" ht="23.45" customHeight="1">
      <c r="B10" s="817"/>
      <c r="C10" s="600" t="s">
        <v>59</v>
      </c>
      <c r="D10" s="48" t="s">
        <v>258</v>
      </c>
      <c r="E10" s="604"/>
      <c r="F10" s="601"/>
    </row>
    <row r="11" spans="2:6" ht="23.45" customHeight="1">
      <c r="B11" s="817"/>
      <c r="C11" s="600" t="s">
        <v>116</v>
      </c>
      <c r="D11" s="606" t="s">
        <v>343</v>
      </c>
      <c r="E11" s="604"/>
      <c r="F11" s="601"/>
    </row>
    <row r="12" spans="2:6" ht="47.25">
      <c r="B12" s="818"/>
      <c r="C12" s="602" t="s">
        <v>56</v>
      </c>
      <c r="D12" s="607" t="s">
        <v>344</v>
      </c>
      <c r="E12" s="192"/>
      <c r="F12" s="601"/>
    </row>
    <row r="13" spans="2:6" ht="15.75">
      <c r="B13" s="818"/>
      <c r="C13" s="602" t="s">
        <v>148</v>
      </c>
      <c r="D13" s="608" t="s">
        <v>36</v>
      </c>
      <c r="E13" s="192"/>
      <c r="F13" s="601"/>
    </row>
    <row r="14" spans="2:6" ht="23.45" customHeight="1">
      <c r="B14" s="818"/>
      <c r="C14" s="602" t="s">
        <v>37</v>
      </c>
      <c r="D14" s="608" t="s">
        <v>21</v>
      </c>
      <c r="E14" s="192"/>
      <c r="F14" s="601"/>
    </row>
    <row r="15" spans="2:6" ht="35.1" customHeight="1">
      <c r="B15" s="818"/>
      <c r="C15" s="602" t="s">
        <v>119</v>
      </c>
      <c r="D15" s="776" t="s">
        <v>650</v>
      </c>
      <c r="E15" s="192"/>
      <c r="F15" s="601"/>
    </row>
    <row r="16" spans="2:6" ht="23.45" customHeight="1">
      <c r="B16" s="818"/>
      <c r="C16" s="602" t="s">
        <v>120</v>
      </c>
      <c r="D16" s="609" t="s">
        <v>29</v>
      </c>
      <c r="E16" s="192"/>
      <c r="F16" s="601"/>
    </row>
    <row r="17" spans="2:6" ht="23.45" customHeight="1">
      <c r="B17" s="818"/>
      <c r="C17" s="602" t="s">
        <v>121</v>
      </c>
      <c r="D17" s="609" t="s">
        <v>152</v>
      </c>
      <c r="E17" s="604"/>
      <c r="F17" s="601"/>
    </row>
    <row r="18" spans="2:6" ht="23.45" customHeight="1">
      <c r="B18" s="818"/>
      <c r="C18" s="602" t="s">
        <v>38</v>
      </c>
      <c r="D18" s="609" t="s">
        <v>345</v>
      </c>
      <c r="E18" s="604"/>
      <c r="F18" s="601"/>
    </row>
    <row r="19" spans="2:6" ht="23.45" customHeight="1">
      <c r="B19" s="818"/>
      <c r="C19" s="602" t="s">
        <v>122</v>
      </c>
      <c r="D19" s="609" t="s">
        <v>340</v>
      </c>
      <c r="E19" s="604"/>
      <c r="F19" s="601"/>
    </row>
    <row r="20" spans="2:6" ht="23.45" customHeight="1">
      <c r="B20" s="818"/>
      <c r="C20" s="602" t="s">
        <v>123</v>
      </c>
      <c r="D20" s="610" t="s">
        <v>63</v>
      </c>
      <c r="E20" s="604"/>
      <c r="F20" s="601"/>
    </row>
    <row r="21" spans="2:6" ht="23.45" customHeight="1">
      <c r="B21" s="818"/>
      <c r="C21" s="602" t="s">
        <v>124</v>
      </c>
      <c r="D21" s="613" t="s">
        <v>64</v>
      </c>
      <c r="E21" s="604"/>
      <c r="F21" s="601"/>
    </row>
    <row r="22" spans="2:6" ht="23.45" customHeight="1">
      <c r="B22" s="818"/>
      <c r="C22" s="602" t="s">
        <v>594</v>
      </c>
      <c r="D22" s="613" t="s">
        <v>595</v>
      </c>
      <c r="E22" s="604"/>
      <c r="F22" s="601"/>
    </row>
    <row r="23" spans="2:6" ht="23.45" customHeight="1">
      <c r="B23" s="818"/>
      <c r="C23" s="614" t="s">
        <v>125</v>
      </c>
      <c r="D23" s="615"/>
      <c r="E23" s="616"/>
      <c r="F23" s="617"/>
    </row>
    <row r="24" spans="2:6" ht="23.45" customHeight="1">
      <c r="B24" s="818"/>
      <c r="C24" s="618" t="s">
        <v>33</v>
      </c>
      <c r="D24" s="619" t="s">
        <v>51</v>
      </c>
      <c r="E24" s="604"/>
      <c r="F24" s="601"/>
    </row>
    <row r="25" spans="2:6" ht="23.45" customHeight="1">
      <c r="B25" s="818"/>
      <c r="C25" s="618" t="s">
        <v>34</v>
      </c>
      <c r="D25" s="620" t="s">
        <v>126</v>
      </c>
      <c r="E25" s="604"/>
      <c r="F25" s="601"/>
    </row>
    <row r="26" spans="2:6" ht="23.45" customHeight="1">
      <c r="B26" s="818"/>
      <c r="C26" s="618" t="s">
        <v>60</v>
      </c>
      <c r="D26" s="620" t="s">
        <v>52</v>
      </c>
      <c r="E26" s="604"/>
      <c r="F26" s="601"/>
    </row>
    <row r="27" spans="2:6" ht="23.45" customHeight="1">
      <c r="B27" s="818"/>
      <c r="C27" s="618" t="s">
        <v>58</v>
      </c>
      <c r="D27" s="620" t="s">
        <v>53</v>
      </c>
      <c r="E27" s="604"/>
      <c r="F27" s="601"/>
    </row>
    <row r="28" spans="2:6" ht="23.45" customHeight="1">
      <c r="B28" s="818"/>
      <c r="C28" s="618" t="s">
        <v>55</v>
      </c>
      <c r="D28" s="620" t="s">
        <v>150</v>
      </c>
      <c r="E28" s="604"/>
      <c r="F28" s="601"/>
    </row>
    <row r="29" spans="2:6" ht="23.45" customHeight="1">
      <c r="B29" s="818"/>
      <c r="C29" s="684" t="s">
        <v>127</v>
      </c>
      <c r="D29" s="685"/>
      <c r="E29" s="616"/>
      <c r="F29" s="621"/>
    </row>
    <row r="30" spans="2:6" ht="23.45" customHeight="1">
      <c r="B30" s="818"/>
      <c r="C30" s="602" t="s">
        <v>33</v>
      </c>
      <c r="D30" s="49" t="s">
        <v>45</v>
      </c>
      <c r="E30" s="192"/>
      <c r="F30" s="622"/>
    </row>
    <row r="31" spans="2:6" ht="23.45" customHeight="1">
      <c r="B31" s="818"/>
      <c r="C31" s="602" t="s">
        <v>34</v>
      </c>
      <c r="D31" s="49" t="s">
        <v>262</v>
      </c>
      <c r="E31" s="192"/>
      <c r="F31" s="622"/>
    </row>
    <row r="32" spans="2:6" ht="78.75">
      <c r="B32" s="819"/>
      <c r="C32" s="618" t="s">
        <v>60</v>
      </c>
      <c r="D32" s="623" t="s">
        <v>261</v>
      </c>
      <c r="E32" s="193"/>
      <c r="F32" s="624"/>
    </row>
    <row r="33" spans="2:6" ht="31.5">
      <c r="B33" s="819"/>
      <c r="C33" s="618" t="s">
        <v>510</v>
      </c>
      <c r="D33" s="625" t="s">
        <v>151</v>
      </c>
      <c r="E33" s="193"/>
      <c r="F33" s="624"/>
    </row>
    <row r="34" spans="2:6" ht="23.45" customHeight="1">
      <c r="B34" s="819"/>
      <c r="C34" s="618" t="s">
        <v>511</v>
      </c>
      <c r="D34" s="44" t="s">
        <v>260</v>
      </c>
      <c r="E34" s="193"/>
      <c r="F34" s="624"/>
    </row>
    <row r="35" spans="2:6" ht="23.45" customHeight="1">
      <c r="B35" s="819"/>
      <c r="C35" s="618" t="s">
        <v>512</v>
      </c>
      <c r="D35" s="447" t="s">
        <v>593</v>
      </c>
      <c r="E35" s="193"/>
      <c r="F35" s="624"/>
    </row>
    <row r="36" spans="2:6" ht="23.45" customHeight="1">
      <c r="B36" s="819"/>
      <c r="C36" s="618" t="s">
        <v>513</v>
      </c>
      <c r="D36" s="626" t="s">
        <v>211</v>
      </c>
      <c r="E36" s="193"/>
      <c r="F36" s="624"/>
    </row>
    <row r="37" spans="2:6" ht="23.45" customHeight="1">
      <c r="B37" s="819"/>
      <c r="C37" s="618" t="s">
        <v>514</v>
      </c>
      <c r="D37" s="49" t="s">
        <v>259</v>
      </c>
      <c r="E37" s="193"/>
      <c r="F37" s="624"/>
    </row>
    <row r="38" spans="2:6" ht="23.45" customHeight="1">
      <c r="B38" s="820"/>
      <c r="C38" s="627" t="s">
        <v>128</v>
      </c>
      <c r="D38" s="615"/>
      <c r="E38" s="628"/>
      <c r="F38" s="629"/>
    </row>
    <row r="39" spans="2:6" ht="23.45" customHeight="1">
      <c r="B39" s="820"/>
      <c r="C39" s="630" t="s">
        <v>504</v>
      </c>
      <c r="D39" s="631" t="s">
        <v>153</v>
      </c>
      <c r="E39" s="193"/>
      <c r="F39" s="624"/>
    </row>
    <row r="40" spans="2:6" ht="48" thickBot="1">
      <c r="B40" s="821"/>
      <c r="C40" s="632" t="s">
        <v>502</v>
      </c>
      <c r="D40" s="633" t="s">
        <v>154</v>
      </c>
      <c r="E40" s="634"/>
      <c r="F40" s="635"/>
    </row>
    <row r="41" spans="2:6" ht="23.45" customHeight="1">
      <c r="B41" s="824" t="s">
        <v>20</v>
      </c>
      <c r="C41" s="827" t="s">
        <v>129</v>
      </c>
      <c r="D41" s="828"/>
      <c r="E41" s="636"/>
      <c r="F41" s="637"/>
    </row>
    <row r="42" spans="2:6" ht="23.45" customHeight="1">
      <c r="B42" s="825"/>
      <c r="C42" s="638" t="s">
        <v>33</v>
      </c>
      <c r="D42" s="429" t="s">
        <v>27</v>
      </c>
      <c r="E42" s="611"/>
      <c r="F42" s="639"/>
    </row>
    <row r="43" spans="2:6" ht="23.45" customHeight="1">
      <c r="B43" s="825"/>
      <c r="C43" s="638" t="s">
        <v>34</v>
      </c>
      <c r="D43" s="640" t="s">
        <v>30</v>
      </c>
      <c r="E43" s="611"/>
      <c r="F43" s="639"/>
    </row>
    <row r="44" spans="2:6" ht="33" customHeight="1">
      <c r="B44" s="825"/>
      <c r="C44" s="638" t="s">
        <v>60</v>
      </c>
      <c r="D44" s="777" t="s">
        <v>651</v>
      </c>
      <c r="E44" s="611"/>
      <c r="F44" s="639"/>
    </row>
    <row r="45" spans="2:6" ht="23.45" customHeight="1">
      <c r="B45" s="825"/>
      <c r="C45" s="638" t="s">
        <v>58</v>
      </c>
      <c r="D45" s="48" t="s">
        <v>130</v>
      </c>
      <c r="E45" s="611"/>
      <c r="F45" s="639"/>
    </row>
    <row r="46" spans="2:6" ht="23.45" customHeight="1">
      <c r="B46" s="825"/>
      <c r="C46" s="638" t="s">
        <v>55</v>
      </c>
      <c r="D46" s="606" t="s">
        <v>62</v>
      </c>
      <c r="E46" s="611"/>
      <c r="F46" s="639"/>
    </row>
    <row r="47" spans="2:6" ht="23.45" customHeight="1">
      <c r="B47" s="825"/>
      <c r="C47" s="638" t="s">
        <v>59</v>
      </c>
      <c r="D47" s="606" t="s">
        <v>26</v>
      </c>
      <c r="E47" s="611"/>
      <c r="F47" s="639"/>
    </row>
    <row r="48" spans="2:6" ht="23.45" customHeight="1">
      <c r="B48" s="825"/>
      <c r="C48" s="638" t="s">
        <v>116</v>
      </c>
      <c r="D48" s="48" t="s">
        <v>22</v>
      </c>
      <c r="E48" s="611"/>
      <c r="F48" s="639"/>
    </row>
    <row r="49" spans="2:6" ht="23.45" customHeight="1">
      <c r="B49" s="825"/>
      <c r="C49" s="638" t="s">
        <v>56</v>
      </c>
      <c r="D49" s="46" t="s">
        <v>46</v>
      </c>
      <c r="E49" s="611"/>
      <c r="F49" s="639"/>
    </row>
    <row r="50" spans="2:6" ht="23.45" customHeight="1">
      <c r="B50" s="825"/>
      <c r="C50" s="638" t="s">
        <v>148</v>
      </c>
      <c r="D50" s="641" t="s">
        <v>23</v>
      </c>
      <c r="E50" s="611"/>
      <c r="F50" s="639"/>
    </row>
    <row r="51" spans="2:6" ht="23.45" customHeight="1">
      <c r="B51" s="825"/>
      <c r="C51" s="642" t="s">
        <v>37</v>
      </c>
      <c r="D51" s="432" t="s">
        <v>28</v>
      </c>
      <c r="E51" s="611"/>
      <c r="F51" s="639"/>
    </row>
    <row r="52" spans="2:6" ht="23.45" customHeight="1">
      <c r="B52" s="826"/>
      <c r="C52" s="643" t="s">
        <v>346</v>
      </c>
      <c r="D52" s="615"/>
      <c r="E52" s="644"/>
      <c r="F52" s="645"/>
    </row>
    <row r="53" spans="2:6" ht="23.45" customHeight="1">
      <c r="B53" s="826"/>
      <c r="C53" s="646" t="s">
        <v>33</v>
      </c>
      <c r="D53" s="418" t="s">
        <v>648</v>
      </c>
      <c r="E53" s="647"/>
      <c r="F53" s="612"/>
    </row>
    <row r="54" spans="2:6" ht="23.45" customHeight="1">
      <c r="B54" s="826"/>
      <c r="C54" s="648" t="s">
        <v>34</v>
      </c>
      <c r="D54" s="649" t="s">
        <v>32</v>
      </c>
      <c r="E54" s="647"/>
      <c r="F54" s="650"/>
    </row>
    <row r="55" spans="2:6" ht="23.45" customHeight="1">
      <c r="B55" s="826"/>
      <c r="C55" s="648" t="s">
        <v>60</v>
      </c>
      <c r="D55" s="651" t="s">
        <v>131</v>
      </c>
      <c r="E55" s="647"/>
      <c r="F55" s="650"/>
    </row>
    <row r="56" spans="2:6" ht="23.45" customHeight="1">
      <c r="B56" s="826"/>
      <c r="C56" s="648" t="s">
        <v>58</v>
      </c>
      <c r="D56" s="418" t="s">
        <v>133</v>
      </c>
      <c r="E56" s="647"/>
      <c r="F56" s="650"/>
    </row>
    <row r="57" spans="2:6" ht="23.45" customHeight="1">
      <c r="B57" s="826"/>
      <c r="C57" s="646" t="s">
        <v>55</v>
      </c>
      <c r="D57" s="652" t="s">
        <v>31</v>
      </c>
      <c r="E57" s="647"/>
      <c r="F57" s="650"/>
    </row>
    <row r="58" spans="2:6" ht="23.45" customHeight="1">
      <c r="B58" s="826"/>
      <c r="C58" s="646" t="s">
        <v>59</v>
      </c>
      <c r="D58" s="441" t="s">
        <v>336</v>
      </c>
      <c r="E58" s="647"/>
      <c r="F58" s="650"/>
    </row>
    <row r="59" spans="2:6" ht="23.45" customHeight="1">
      <c r="B59" s="826"/>
      <c r="C59" s="646" t="s">
        <v>116</v>
      </c>
      <c r="D59" s="418" t="s">
        <v>347</v>
      </c>
      <c r="E59" s="647"/>
      <c r="F59" s="650"/>
    </row>
    <row r="60" spans="2:6" ht="23.45" customHeight="1">
      <c r="B60" s="826"/>
      <c r="C60" s="646" t="s">
        <v>56</v>
      </c>
      <c r="D60" s="418" t="s">
        <v>136</v>
      </c>
      <c r="E60" s="647"/>
      <c r="F60" s="650"/>
    </row>
    <row r="61" spans="2:6" ht="23.45" customHeight="1">
      <c r="B61" s="826"/>
      <c r="C61" s="646" t="s">
        <v>148</v>
      </c>
      <c r="D61" s="653" t="s">
        <v>335</v>
      </c>
      <c r="E61" s="654"/>
      <c r="F61" s="612"/>
    </row>
    <row r="62" spans="2:6" ht="23.45" customHeight="1">
      <c r="B62" s="826"/>
      <c r="C62" s="643" t="s">
        <v>212</v>
      </c>
      <c r="D62" s="615"/>
      <c r="E62" s="655"/>
      <c r="F62" s="656"/>
    </row>
    <row r="63" spans="2:6" ht="23.45" customHeight="1">
      <c r="B63" s="826"/>
      <c r="C63" s="646" t="s">
        <v>515</v>
      </c>
      <c r="D63" s="418" t="s">
        <v>647</v>
      </c>
      <c r="E63" s="647"/>
      <c r="F63" s="612"/>
    </row>
    <row r="64" spans="2:6" ht="23.45" customHeight="1">
      <c r="B64" s="826"/>
      <c r="C64" s="646" t="s">
        <v>516</v>
      </c>
      <c r="D64" s="440" t="s">
        <v>517</v>
      </c>
      <c r="E64" s="444"/>
      <c r="F64" s="657"/>
    </row>
    <row r="65" spans="2:6" ht="23.45" customHeight="1">
      <c r="B65" s="826"/>
      <c r="C65" s="648" t="s">
        <v>518</v>
      </c>
      <c r="D65" s="440" t="s">
        <v>44</v>
      </c>
      <c r="E65" s="444"/>
      <c r="F65" s="657"/>
    </row>
    <row r="66" spans="2:6" ht="23.45" customHeight="1" thickBot="1">
      <c r="B66" s="826"/>
      <c r="C66" s="646" t="s">
        <v>519</v>
      </c>
      <c r="D66" s="649" t="s">
        <v>256</v>
      </c>
      <c r="E66" s="444"/>
      <c r="F66" s="658"/>
    </row>
    <row r="67" spans="2:6" ht="23.45" customHeight="1">
      <c r="B67" s="813" t="s">
        <v>19</v>
      </c>
      <c r="C67" s="659" t="s">
        <v>49</v>
      </c>
      <c r="D67" s="660"/>
      <c r="E67" s="661"/>
      <c r="F67" s="662"/>
    </row>
    <row r="68" spans="2:6" ht="23.45" customHeight="1">
      <c r="B68" s="814"/>
      <c r="C68" s="663" t="s">
        <v>520</v>
      </c>
      <c r="D68" s="418" t="s">
        <v>5</v>
      </c>
      <c r="E68" s="664"/>
      <c r="F68" s="650"/>
    </row>
    <row r="69" spans="2:6" ht="23.45" customHeight="1">
      <c r="B69" s="814"/>
      <c r="C69" s="663" t="s">
        <v>521</v>
      </c>
      <c r="D69" s="418" t="s">
        <v>41</v>
      </c>
      <c r="E69" s="664"/>
      <c r="F69" s="650"/>
    </row>
    <row r="70" spans="2:6" ht="23.45" customHeight="1">
      <c r="B70" s="814"/>
      <c r="C70" s="646" t="s">
        <v>60</v>
      </c>
      <c r="D70" s="432" t="s">
        <v>255</v>
      </c>
      <c r="E70" s="664"/>
      <c r="F70" s="650"/>
    </row>
    <row r="71" spans="2:6" ht="23.45" customHeight="1">
      <c r="B71" s="814"/>
      <c r="C71" s="665" t="s">
        <v>522</v>
      </c>
      <c r="D71" s="649" t="s">
        <v>39</v>
      </c>
      <c r="E71" s="666"/>
      <c r="F71" s="595"/>
    </row>
    <row r="72" spans="2:6" ht="23.45" customHeight="1">
      <c r="B72" s="814"/>
      <c r="C72" s="667" t="s">
        <v>523</v>
      </c>
      <c r="D72" s="668" t="s">
        <v>48</v>
      </c>
      <c r="E72" s="669"/>
      <c r="F72" s="612"/>
    </row>
    <row r="73" spans="2:6" ht="23.45" customHeight="1" thickBot="1">
      <c r="B73" s="814"/>
      <c r="C73" s="667" t="s">
        <v>524</v>
      </c>
      <c r="D73" s="670" t="s">
        <v>47</v>
      </c>
      <c r="E73" s="669"/>
      <c r="F73" s="612"/>
    </row>
    <row r="74" spans="2:6" ht="23.45" customHeight="1">
      <c r="B74" s="814"/>
      <c r="C74" s="659" t="s">
        <v>50</v>
      </c>
      <c r="D74" s="660"/>
      <c r="E74" s="661"/>
      <c r="F74" s="662"/>
    </row>
    <row r="75" spans="2:6" ht="23.45" customHeight="1">
      <c r="B75" s="814"/>
      <c r="C75" s="667" t="s">
        <v>33</v>
      </c>
      <c r="D75" s="671" t="s">
        <v>348</v>
      </c>
      <c r="E75" s="672"/>
      <c r="F75" s="673"/>
    </row>
    <row r="76" spans="2:6" ht="23.45" customHeight="1" thickBot="1">
      <c r="B76" s="815"/>
      <c r="C76" s="674" t="s">
        <v>34</v>
      </c>
      <c r="D76" s="675" t="s">
        <v>349</v>
      </c>
      <c r="E76" s="676"/>
      <c r="F76" s="677"/>
    </row>
    <row r="77" spans="2:6" ht="15.75">
      <c r="C77" s="678"/>
      <c r="D77" s="679"/>
      <c r="E77" s="680"/>
      <c r="F77" s="46"/>
    </row>
    <row r="78" spans="2:6" ht="25.5" customHeight="1" thickBot="1">
      <c r="B78" s="681"/>
      <c r="D78" s="682" t="s">
        <v>350</v>
      </c>
      <c r="E78" s="466"/>
      <c r="F78" s="466"/>
    </row>
    <row r="79" spans="2:6" ht="15" customHeight="1">
      <c r="B79" s="52" t="s">
        <v>544</v>
      </c>
    </row>
  </sheetData>
  <mergeCells count="6">
    <mergeCell ref="B67:B76"/>
    <mergeCell ref="C3:D3"/>
    <mergeCell ref="B4:B40"/>
    <mergeCell ref="C4:D4"/>
    <mergeCell ref="B41:B66"/>
    <mergeCell ref="C41:D41"/>
  </mergeCells>
  <phoneticPr fontId="32"/>
  <pageMargins left="0.31496062992125984" right="0.31496062992125984" top="0.55118110236220474" bottom="0.55118110236220474" header="0.31496062992125984" footer="0.31496062992125984"/>
  <pageSetup paperSize="9" scale="37" orientation="portrait" horizontalDpi="4294967293" verticalDpi="4294967293"/>
  <extLst>
    <ext xmlns:mx="http://schemas.microsoft.com/office/mac/excel/2008/main" uri="{64002731-A6B0-56B0-2670-7721B7C09600}">
      <mx:PLV Mode="0" OnePage="0" WScale="4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B1:F94"/>
  <sheetViews>
    <sheetView showGridLines="0" topLeftCell="C1" workbookViewId="0">
      <selection activeCell="F22" sqref="F22"/>
    </sheetView>
  </sheetViews>
  <sheetFormatPr defaultColWidth="14.42578125" defaultRowHeight="15.75" customHeight="1"/>
  <cols>
    <col min="1" max="1" width="2.42578125" style="688" customWidth="1"/>
    <col min="2" max="2" width="24" style="688" customWidth="1"/>
    <col min="3" max="3" width="2.85546875" style="81" customWidth="1"/>
    <col min="4" max="4" width="163.42578125" style="81" bestFit="1" customWidth="1"/>
    <col min="5" max="5" width="10.42578125" style="688" customWidth="1"/>
    <col min="6" max="6" width="49.42578125" style="688" customWidth="1"/>
    <col min="7" max="7" width="3.42578125" style="688" customWidth="1"/>
    <col min="8" max="13" width="40.42578125" style="688" customWidth="1"/>
    <col min="14" max="16384" width="14.42578125" style="688"/>
  </cols>
  <sheetData>
    <row r="1" spans="2:6" ht="20.25" customHeight="1">
      <c r="B1" s="687" t="s">
        <v>282</v>
      </c>
    </row>
    <row r="2" spans="2:6" ht="12.95" customHeight="1" thickBot="1">
      <c r="C2" s="689"/>
      <c r="D2" s="690"/>
      <c r="E2" s="691"/>
    </row>
    <row r="3" spans="2:6" ht="24" customHeight="1" thickBot="1">
      <c r="B3" s="191" t="s">
        <v>1</v>
      </c>
      <c r="C3" s="835" t="s">
        <v>0</v>
      </c>
      <c r="D3" s="836"/>
      <c r="E3" s="692" t="s">
        <v>24</v>
      </c>
      <c r="F3" s="693" t="s">
        <v>25</v>
      </c>
    </row>
    <row r="4" spans="2:6" ht="24" customHeight="1">
      <c r="B4" s="829" t="s">
        <v>71</v>
      </c>
      <c r="C4" s="163" t="s">
        <v>33</v>
      </c>
      <c r="D4" s="162" t="s">
        <v>281</v>
      </c>
      <c r="E4" s="694"/>
      <c r="F4" s="695"/>
    </row>
    <row r="5" spans="2:6" ht="24" customHeight="1">
      <c r="B5" s="829"/>
      <c r="C5" s="163" t="s">
        <v>34</v>
      </c>
      <c r="D5" s="164" t="s">
        <v>280</v>
      </c>
      <c r="E5" s="696"/>
      <c r="F5" s="695"/>
    </row>
    <row r="6" spans="2:6" ht="24" customHeight="1">
      <c r="B6" s="829"/>
      <c r="C6" s="163" t="s">
        <v>60</v>
      </c>
      <c r="D6" s="164" t="s">
        <v>649</v>
      </c>
      <c r="E6" s="696"/>
      <c r="F6" s="695"/>
    </row>
    <row r="7" spans="2:6" ht="24" customHeight="1" thickBot="1">
      <c r="B7" s="829"/>
      <c r="C7" s="163" t="s">
        <v>58</v>
      </c>
      <c r="D7" s="162" t="s">
        <v>279</v>
      </c>
      <c r="E7" s="697"/>
      <c r="F7" s="698"/>
    </row>
    <row r="8" spans="2:6" ht="24" customHeight="1">
      <c r="B8" s="832" t="s">
        <v>143</v>
      </c>
      <c r="C8" s="133" t="s">
        <v>33</v>
      </c>
      <c r="D8" s="161" t="s">
        <v>13</v>
      </c>
      <c r="E8" s="194"/>
      <c r="F8" s="131"/>
    </row>
    <row r="9" spans="2:6" ht="24" customHeight="1">
      <c r="B9" s="833"/>
      <c r="C9" s="130" t="s">
        <v>34</v>
      </c>
      <c r="D9" s="160" t="s">
        <v>139</v>
      </c>
      <c r="E9" s="195"/>
      <c r="F9" s="128"/>
    </row>
    <row r="10" spans="2:6" ht="24" customHeight="1">
      <c r="B10" s="833"/>
      <c r="C10" s="130" t="s">
        <v>60</v>
      </c>
      <c r="D10" s="160" t="s">
        <v>2</v>
      </c>
      <c r="E10" s="195"/>
      <c r="F10" s="128"/>
    </row>
    <row r="11" spans="2:6" ht="24" customHeight="1">
      <c r="B11" s="833"/>
      <c r="C11" s="130" t="s">
        <v>58</v>
      </c>
      <c r="D11" s="160" t="s">
        <v>10</v>
      </c>
      <c r="E11" s="196"/>
      <c r="F11" s="128"/>
    </row>
    <row r="12" spans="2:6" ht="24" customHeight="1">
      <c r="B12" s="833"/>
      <c r="C12" s="130" t="s">
        <v>55</v>
      </c>
      <c r="D12" s="160" t="s">
        <v>140</v>
      </c>
      <c r="E12" s="197"/>
      <c r="F12" s="128"/>
    </row>
    <row r="13" spans="2:6" ht="24" customHeight="1">
      <c r="B13" s="833"/>
      <c r="C13" s="130" t="s">
        <v>59</v>
      </c>
      <c r="D13" s="160" t="s">
        <v>540</v>
      </c>
      <c r="E13" s="198"/>
      <c r="F13" s="128"/>
    </row>
    <row r="14" spans="2:6" ht="24" customHeight="1" thickBot="1">
      <c r="B14" s="834"/>
      <c r="C14" s="159" t="s">
        <v>116</v>
      </c>
      <c r="D14" s="158" t="s">
        <v>3</v>
      </c>
      <c r="E14" s="199"/>
      <c r="F14" s="125"/>
    </row>
    <row r="15" spans="2:6" ht="24" customHeight="1">
      <c r="B15" s="830" t="s">
        <v>278</v>
      </c>
      <c r="C15" s="157" t="s">
        <v>33</v>
      </c>
      <c r="D15" s="156" t="s">
        <v>277</v>
      </c>
      <c r="E15" s="200"/>
      <c r="F15" s="128"/>
    </row>
    <row r="16" spans="2:6" ht="24" customHeight="1">
      <c r="B16" s="831"/>
      <c r="C16" s="130" t="s">
        <v>165</v>
      </c>
      <c r="D16" s="155" t="s">
        <v>276</v>
      </c>
      <c r="E16" s="196"/>
      <c r="F16" s="128"/>
    </row>
    <row r="17" spans="2:6" ht="24" customHeight="1">
      <c r="B17" s="831"/>
      <c r="C17" s="130" t="s">
        <v>167</v>
      </c>
      <c r="D17" s="135" t="s">
        <v>6</v>
      </c>
      <c r="E17" s="198"/>
      <c r="F17" s="128"/>
    </row>
    <row r="18" spans="2:6" ht="24" customHeight="1">
      <c r="B18" s="831"/>
      <c r="C18" s="130" t="s">
        <v>160</v>
      </c>
      <c r="D18" s="129" t="s">
        <v>334</v>
      </c>
      <c r="E18" s="198"/>
      <c r="F18" s="128"/>
    </row>
    <row r="19" spans="2:6" ht="24" customHeight="1">
      <c r="B19" s="831"/>
      <c r="C19" s="130" t="s">
        <v>161</v>
      </c>
      <c r="D19" s="129" t="s">
        <v>4</v>
      </c>
      <c r="E19" s="195"/>
      <c r="F19" s="128"/>
    </row>
    <row r="20" spans="2:6" ht="24" customHeight="1">
      <c r="B20" s="831"/>
      <c r="C20" s="130" t="s">
        <v>171</v>
      </c>
      <c r="D20" s="129" t="s">
        <v>145</v>
      </c>
      <c r="E20" s="195"/>
      <c r="F20" s="128"/>
    </row>
    <row r="21" spans="2:6" ht="24" customHeight="1" thickBot="1">
      <c r="B21" s="831"/>
      <c r="C21" s="690" t="s">
        <v>173</v>
      </c>
      <c r="D21" s="129" t="s">
        <v>14</v>
      </c>
      <c r="E21" s="201"/>
      <c r="F21" s="154"/>
    </row>
    <row r="22" spans="2:6" ht="24" customHeight="1">
      <c r="B22" s="837" t="s">
        <v>275</v>
      </c>
      <c r="C22" s="153" t="s">
        <v>9</v>
      </c>
      <c r="D22" s="152"/>
      <c r="E22" s="151"/>
      <c r="F22" s="150"/>
    </row>
    <row r="23" spans="2:6" ht="24" customHeight="1">
      <c r="B23" s="831"/>
      <c r="C23" s="149" t="s">
        <v>33</v>
      </c>
      <c r="D23" s="148" t="s">
        <v>66</v>
      </c>
      <c r="E23" s="196"/>
      <c r="F23" s="128"/>
    </row>
    <row r="24" spans="2:6" ht="24" customHeight="1">
      <c r="B24" s="831"/>
      <c r="C24" s="130" t="s">
        <v>34</v>
      </c>
      <c r="D24" s="129" t="s">
        <v>15</v>
      </c>
      <c r="E24" s="196"/>
      <c r="F24" s="128"/>
    </row>
    <row r="25" spans="2:6" ht="24" customHeight="1">
      <c r="B25" s="831"/>
      <c r="C25" s="130" t="s">
        <v>60</v>
      </c>
      <c r="D25" s="147" t="s">
        <v>335</v>
      </c>
      <c r="E25" s="196"/>
      <c r="F25" s="128"/>
    </row>
    <row r="26" spans="2:6" ht="24" customHeight="1">
      <c r="B26" s="831"/>
      <c r="C26" s="130" t="s">
        <v>58</v>
      </c>
      <c r="D26" s="146" t="s">
        <v>67</v>
      </c>
      <c r="E26" s="196"/>
      <c r="F26" s="128"/>
    </row>
    <row r="27" spans="2:6" ht="24" customHeight="1">
      <c r="B27" s="831"/>
      <c r="C27" s="130" t="s">
        <v>55</v>
      </c>
      <c r="D27" s="143" t="s">
        <v>528</v>
      </c>
      <c r="E27" s="196"/>
      <c r="F27" s="128"/>
    </row>
    <row r="28" spans="2:6" ht="24" customHeight="1">
      <c r="B28" s="831"/>
      <c r="C28" s="130" t="s">
        <v>59</v>
      </c>
      <c r="D28" s="129" t="s">
        <v>149</v>
      </c>
      <c r="E28" s="196"/>
      <c r="F28" s="128"/>
    </row>
    <row r="29" spans="2:6" ht="24" customHeight="1">
      <c r="B29" s="831"/>
      <c r="C29" s="130" t="s">
        <v>116</v>
      </c>
      <c r="D29" s="144" t="s">
        <v>147</v>
      </c>
      <c r="E29" s="196"/>
      <c r="F29" s="128"/>
    </row>
    <row r="30" spans="2:6" ht="24" customHeight="1">
      <c r="B30" s="831"/>
      <c r="C30" s="130" t="s">
        <v>56</v>
      </c>
      <c r="D30" s="145" t="s">
        <v>536</v>
      </c>
      <c r="E30" s="196"/>
      <c r="F30" s="128"/>
    </row>
    <row r="31" spans="2:6" ht="24" customHeight="1">
      <c r="B31" s="831"/>
      <c r="C31" s="130" t="s">
        <v>57</v>
      </c>
      <c r="D31" s="145" t="s">
        <v>537</v>
      </c>
      <c r="E31" s="196"/>
      <c r="F31" s="128"/>
    </row>
    <row r="32" spans="2:6" ht="24" customHeight="1">
      <c r="B32" s="831"/>
      <c r="C32" s="130" t="s">
        <v>37</v>
      </c>
      <c r="D32" s="144" t="s">
        <v>538</v>
      </c>
      <c r="E32" s="196"/>
      <c r="F32" s="128"/>
    </row>
    <row r="33" spans="2:6" ht="24" customHeight="1">
      <c r="B33" s="831"/>
      <c r="C33" s="839" t="s">
        <v>11</v>
      </c>
      <c r="D33" s="840"/>
      <c r="E33" s="142"/>
      <c r="F33" s="141"/>
    </row>
    <row r="34" spans="2:6" ht="24" customHeight="1">
      <c r="B34" s="831"/>
      <c r="C34" s="130" t="s">
        <v>33</v>
      </c>
      <c r="D34" s="139" t="s">
        <v>12</v>
      </c>
      <c r="E34" s="202"/>
      <c r="F34" s="128"/>
    </row>
    <row r="35" spans="2:6" ht="24" customHeight="1">
      <c r="B35" s="831"/>
      <c r="C35" s="130" t="s">
        <v>34</v>
      </c>
      <c r="D35" s="139" t="s">
        <v>529</v>
      </c>
      <c r="E35" s="202"/>
      <c r="F35" s="140"/>
    </row>
    <row r="36" spans="2:6" ht="24" customHeight="1">
      <c r="B36" s="831"/>
      <c r="C36" s="130" t="s">
        <v>60</v>
      </c>
      <c r="D36" s="138" t="s">
        <v>530</v>
      </c>
      <c r="E36" s="202"/>
      <c r="F36" s="137"/>
    </row>
    <row r="37" spans="2:6" ht="41.45" customHeight="1">
      <c r="B37" s="831"/>
      <c r="C37" s="130" t="s">
        <v>58</v>
      </c>
      <c r="D37" s="139" t="s">
        <v>337</v>
      </c>
      <c r="E37" s="202"/>
      <c r="F37" s="137"/>
    </row>
    <row r="38" spans="2:6" ht="24" customHeight="1">
      <c r="B38" s="831"/>
      <c r="C38" s="130" t="s">
        <v>55</v>
      </c>
      <c r="D38" s="138" t="s">
        <v>539</v>
      </c>
      <c r="E38" s="202"/>
      <c r="F38" s="137"/>
    </row>
    <row r="39" spans="2:6" ht="24" customHeight="1" thickBot="1">
      <c r="B39" s="838"/>
      <c r="C39" s="699" t="s">
        <v>59</v>
      </c>
      <c r="D39" s="136" t="s">
        <v>209</v>
      </c>
      <c r="E39" s="201"/>
      <c r="F39" s="700"/>
    </row>
    <row r="40" spans="2:6" ht="24" customHeight="1">
      <c r="B40" s="841" t="s">
        <v>274</v>
      </c>
      <c r="C40" s="133" t="s">
        <v>138</v>
      </c>
      <c r="D40" s="129" t="s">
        <v>334</v>
      </c>
      <c r="E40" s="194"/>
      <c r="F40" s="131"/>
    </row>
    <row r="41" spans="2:6" ht="24" customHeight="1">
      <c r="B41" s="831"/>
      <c r="C41" s="130" t="s">
        <v>34</v>
      </c>
      <c r="D41" s="135" t="s">
        <v>6</v>
      </c>
      <c r="E41" s="196"/>
      <c r="F41" s="128"/>
    </row>
    <row r="42" spans="2:6" ht="24" customHeight="1">
      <c r="B42" s="831"/>
      <c r="C42" s="130" t="s">
        <v>60</v>
      </c>
      <c r="D42" s="129" t="s">
        <v>41</v>
      </c>
      <c r="E42" s="196"/>
      <c r="F42" s="128"/>
    </row>
    <row r="43" spans="2:6" ht="24" customHeight="1" thickBot="1">
      <c r="B43" s="838"/>
      <c r="C43" s="127" t="s">
        <v>58</v>
      </c>
      <c r="D43" s="134" t="s">
        <v>8</v>
      </c>
      <c r="E43" s="203"/>
      <c r="F43" s="125"/>
    </row>
    <row r="44" spans="2:6" ht="24" customHeight="1">
      <c r="B44" s="841" t="s">
        <v>273</v>
      </c>
      <c r="C44" s="133" t="s">
        <v>33</v>
      </c>
      <c r="D44" s="132" t="s">
        <v>16</v>
      </c>
      <c r="E44" s="204"/>
      <c r="F44" s="131"/>
    </row>
    <row r="45" spans="2:6" ht="24" customHeight="1">
      <c r="B45" s="831"/>
      <c r="C45" s="130" t="s">
        <v>34</v>
      </c>
      <c r="D45" s="129" t="s">
        <v>17</v>
      </c>
      <c r="E45" s="196"/>
      <c r="F45" s="128"/>
    </row>
    <row r="46" spans="2:6" ht="24" customHeight="1">
      <c r="B46" s="831"/>
      <c r="C46" s="130" t="s">
        <v>60</v>
      </c>
      <c r="D46" s="129" t="s">
        <v>18</v>
      </c>
      <c r="E46" s="195"/>
      <c r="F46" s="128"/>
    </row>
    <row r="47" spans="2:6" ht="24" customHeight="1" thickBot="1">
      <c r="B47" s="838"/>
      <c r="C47" s="127" t="s">
        <v>58</v>
      </c>
      <c r="D47" s="126" t="s">
        <v>142</v>
      </c>
      <c r="E47" s="205"/>
      <c r="F47" s="125"/>
    </row>
    <row r="48" spans="2:6" ht="24" customHeight="1" thickBot="1">
      <c r="B48" s="124" t="s">
        <v>70</v>
      </c>
      <c r="C48" s="123" t="s">
        <v>33</v>
      </c>
      <c r="D48" s="122" t="s">
        <v>541</v>
      </c>
      <c r="E48" s="206"/>
      <c r="F48" s="121"/>
    </row>
    <row r="49" spans="2:6" ht="24" customHeight="1">
      <c r="B49" s="802" t="s">
        <v>272</v>
      </c>
      <c r="C49" s="120" t="s">
        <v>177</v>
      </c>
      <c r="D49" s="119"/>
      <c r="E49" s="119"/>
      <c r="F49" s="118"/>
    </row>
    <row r="50" spans="2:6" ht="24" customHeight="1">
      <c r="B50" s="803"/>
      <c r="C50" s="97" t="s">
        <v>33</v>
      </c>
      <c r="D50" s="105" t="s">
        <v>217</v>
      </c>
      <c r="E50" s="207"/>
      <c r="F50" s="102"/>
    </row>
    <row r="51" spans="2:6" ht="24" customHeight="1">
      <c r="B51" s="803"/>
      <c r="C51" s="89" t="s">
        <v>34</v>
      </c>
      <c r="D51" s="117" t="s">
        <v>178</v>
      </c>
      <c r="E51" s="208"/>
      <c r="F51" s="102"/>
    </row>
    <row r="52" spans="2:6" ht="24" customHeight="1">
      <c r="B52" s="803"/>
      <c r="C52" s="89" t="s">
        <v>60</v>
      </c>
      <c r="D52" s="116" t="s">
        <v>218</v>
      </c>
      <c r="E52" s="208"/>
      <c r="F52" s="102"/>
    </row>
    <row r="53" spans="2:6" ht="24" customHeight="1">
      <c r="B53" s="803"/>
      <c r="C53" s="89" t="s">
        <v>58</v>
      </c>
      <c r="D53" s="115" t="s">
        <v>179</v>
      </c>
      <c r="E53" s="208"/>
      <c r="F53" s="102"/>
    </row>
    <row r="54" spans="2:6" ht="24" customHeight="1">
      <c r="B54" s="803"/>
      <c r="C54" s="114" t="s">
        <v>180</v>
      </c>
      <c r="D54" s="113"/>
      <c r="E54" s="113"/>
      <c r="F54" s="112"/>
    </row>
    <row r="55" spans="2:6" ht="24" customHeight="1">
      <c r="B55" s="803"/>
      <c r="C55" s="97" t="s">
        <v>33</v>
      </c>
      <c r="D55" s="111" t="s">
        <v>181</v>
      </c>
      <c r="E55" s="209"/>
      <c r="F55" s="102"/>
    </row>
    <row r="56" spans="2:6" ht="24" customHeight="1">
      <c r="B56" s="803"/>
      <c r="C56" s="89" t="s">
        <v>34</v>
      </c>
      <c r="D56" s="109" t="s">
        <v>182</v>
      </c>
      <c r="E56" s="210"/>
      <c r="F56" s="110"/>
    </row>
    <row r="57" spans="2:6" ht="24" customHeight="1">
      <c r="B57" s="803"/>
      <c r="C57" s="89" t="s">
        <v>60</v>
      </c>
      <c r="D57" s="109" t="s">
        <v>183</v>
      </c>
      <c r="E57" s="210"/>
      <c r="F57" s="104"/>
    </row>
    <row r="58" spans="2:6" ht="24" customHeight="1">
      <c r="B58" s="803"/>
      <c r="C58" s="89" t="s">
        <v>58</v>
      </c>
      <c r="D58" s="109" t="s">
        <v>184</v>
      </c>
      <c r="E58" s="210"/>
      <c r="F58" s="104"/>
    </row>
    <row r="59" spans="2:6" ht="24" customHeight="1">
      <c r="B59" s="803"/>
      <c r="C59" s="101" t="s">
        <v>55</v>
      </c>
      <c r="D59" s="108" t="s">
        <v>185</v>
      </c>
      <c r="E59" s="211"/>
      <c r="F59" s="95"/>
    </row>
    <row r="60" spans="2:6" ht="24" customHeight="1">
      <c r="B60" s="803"/>
      <c r="C60" s="107" t="s">
        <v>219</v>
      </c>
      <c r="D60" s="107"/>
      <c r="E60" s="107"/>
      <c r="F60" s="106"/>
    </row>
    <row r="61" spans="2:6" ht="24" customHeight="1">
      <c r="B61" s="803"/>
      <c r="C61" s="97" t="s">
        <v>186</v>
      </c>
      <c r="D61" s="103" t="s">
        <v>187</v>
      </c>
      <c r="E61" s="207"/>
      <c r="F61" s="102"/>
    </row>
    <row r="62" spans="2:6" ht="24" customHeight="1">
      <c r="B62" s="803"/>
      <c r="C62" s="89" t="s">
        <v>165</v>
      </c>
      <c r="D62" s="103" t="s">
        <v>188</v>
      </c>
      <c r="E62" s="208"/>
      <c r="F62" s="102"/>
    </row>
    <row r="63" spans="2:6" ht="24" customHeight="1">
      <c r="B63" s="803"/>
      <c r="C63" s="89" t="s">
        <v>167</v>
      </c>
      <c r="D63" s="105" t="s">
        <v>217</v>
      </c>
      <c r="E63" s="212"/>
      <c r="F63" s="104"/>
    </row>
    <row r="64" spans="2:6" ht="24" customHeight="1">
      <c r="B64" s="803"/>
      <c r="C64" s="97" t="s">
        <v>160</v>
      </c>
      <c r="D64" s="103" t="s">
        <v>178</v>
      </c>
      <c r="E64" s="207"/>
      <c r="F64" s="102"/>
    </row>
    <row r="65" spans="2:6" ht="24" customHeight="1">
      <c r="B65" s="803"/>
      <c r="C65" s="101" t="s">
        <v>161</v>
      </c>
      <c r="D65" s="100" t="s">
        <v>218</v>
      </c>
      <c r="E65" s="213"/>
      <c r="F65" s="95"/>
    </row>
    <row r="66" spans="2:6" ht="24" customHeight="1">
      <c r="B66" s="803"/>
      <c r="C66" s="91" t="s">
        <v>220</v>
      </c>
      <c r="D66" s="99"/>
      <c r="E66" s="99"/>
      <c r="F66" s="98"/>
    </row>
    <row r="67" spans="2:6" ht="24" customHeight="1">
      <c r="B67" s="803"/>
      <c r="C67" s="97" t="s">
        <v>33</v>
      </c>
      <c r="D67" s="96" t="s">
        <v>189</v>
      </c>
      <c r="E67" s="214"/>
      <c r="F67" s="95"/>
    </row>
    <row r="68" spans="2:6" ht="24" customHeight="1">
      <c r="B68" s="803"/>
      <c r="C68" s="89" t="s">
        <v>34</v>
      </c>
      <c r="D68" s="94" t="s">
        <v>190</v>
      </c>
      <c r="E68" s="212"/>
      <c r="F68" s="93"/>
    </row>
    <row r="69" spans="2:6" ht="24" customHeight="1">
      <c r="B69" s="803"/>
      <c r="C69" s="89" t="s">
        <v>60</v>
      </c>
      <c r="D69" s="88" t="s">
        <v>221</v>
      </c>
      <c r="E69" s="212"/>
      <c r="F69" s="92"/>
    </row>
    <row r="70" spans="2:6" ht="24" customHeight="1">
      <c r="B70" s="803"/>
      <c r="C70" s="89" t="s">
        <v>58</v>
      </c>
      <c r="D70" s="88" t="s">
        <v>222</v>
      </c>
      <c r="E70" s="215"/>
      <c r="F70" s="701"/>
    </row>
    <row r="71" spans="2:6" ht="24" customHeight="1">
      <c r="B71" s="803"/>
      <c r="C71" s="91" t="s">
        <v>223</v>
      </c>
      <c r="D71" s="91"/>
      <c r="E71" s="91"/>
      <c r="F71" s="90"/>
    </row>
    <row r="72" spans="2:6" ht="24" customHeight="1">
      <c r="B72" s="803"/>
      <c r="C72" s="89" t="s">
        <v>33</v>
      </c>
      <c r="D72" s="88" t="s">
        <v>191</v>
      </c>
      <c r="E72" s="215"/>
      <c r="F72" s="701"/>
    </row>
    <row r="73" spans="2:6" ht="24" customHeight="1">
      <c r="B73" s="803"/>
      <c r="C73" s="89" t="s">
        <v>34</v>
      </c>
      <c r="D73" s="88" t="s">
        <v>192</v>
      </c>
      <c r="E73" s="216"/>
      <c r="F73" s="701"/>
    </row>
    <row r="74" spans="2:6" ht="24" customHeight="1">
      <c r="B74" s="803"/>
      <c r="C74" s="91" t="s">
        <v>224</v>
      </c>
      <c r="D74" s="91"/>
      <c r="E74" s="91"/>
      <c r="F74" s="90"/>
    </row>
    <row r="75" spans="2:6" ht="24" customHeight="1">
      <c r="B75" s="803"/>
      <c r="C75" s="89" t="s">
        <v>33</v>
      </c>
      <c r="D75" s="88" t="s">
        <v>193</v>
      </c>
      <c r="E75" s="215"/>
      <c r="F75" s="701"/>
    </row>
    <row r="76" spans="2:6" ht="24" customHeight="1">
      <c r="B76" s="803"/>
      <c r="C76" s="89" t="s">
        <v>34</v>
      </c>
      <c r="D76" s="88" t="s">
        <v>194</v>
      </c>
      <c r="E76" s="215"/>
      <c r="F76" s="701"/>
    </row>
    <row r="77" spans="2:6" ht="24" customHeight="1">
      <c r="B77" s="803"/>
      <c r="C77" s="89" t="s">
        <v>60</v>
      </c>
      <c r="D77" s="88" t="s">
        <v>195</v>
      </c>
      <c r="E77" s="216"/>
      <c r="F77" s="701"/>
    </row>
    <row r="78" spans="2:6" ht="24" customHeight="1">
      <c r="B78" s="803"/>
      <c r="C78" s="91" t="s">
        <v>196</v>
      </c>
      <c r="D78" s="91"/>
      <c r="E78" s="91"/>
      <c r="F78" s="90"/>
    </row>
    <row r="79" spans="2:6" ht="24" customHeight="1">
      <c r="B79" s="803"/>
      <c r="C79" s="89" t="s">
        <v>33</v>
      </c>
      <c r="D79" s="88" t="s">
        <v>197</v>
      </c>
      <c r="E79" s="215"/>
      <c r="F79" s="701"/>
    </row>
    <row r="80" spans="2:6" ht="24" customHeight="1">
      <c r="B80" s="803"/>
      <c r="C80" s="89" t="s">
        <v>34</v>
      </c>
      <c r="D80" s="88" t="s">
        <v>198</v>
      </c>
      <c r="E80" s="216"/>
      <c r="F80" s="701"/>
    </row>
    <row r="81" spans="2:6" ht="24" customHeight="1">
      <c r="B81" s="803"/>
      <c r="C81" s="91" t="s">
        <v>225</v>
      </c>
      <c r="D81" s="91"/>
      <c r="E81" s="91"/>
      <c r="F81" s="90"/>
    </row>
    <row r="82" spans="2:6" ht="24" customHeight="1">
      <c r="B82" s="803"/>
      <c r="C82" s="89" t="s">
        <v>33</v>
      </c>
      <c r="D82" s="88" t="s">
        <v>199</v>
      </c>
      <c r="E82" s="215"/>
      <c r="F82" s="701"/>
    </row>
    <row r="83" spans="2:6" ht="24" customHeight="1">
      <c r="B83" s="803"/>
      <c r="C83" s="89" t="s">
        <v>34</v>
      </c>
      <c r="D83" s="88" t="s">
        <v>226</v>
      </c>
      <c r="E83" s="216"/>
      <c r="F83" s="701"/>
    </row>
    <row r="84" spans="2:6" ht="24" customHeight="1">
      <c r="B84" s="803"/>
      <c r="C84" s="91" t="s">
        <v>200</v>
      </c>
      <c r="D84" s="91"/>
      <c r="E84" s="91"/>
      <c r="F84" s="90"/>
    </row>
    <row r="85" spans="2:6" ht="24" customHeight="1">
      <c r="B85" s="803"/>
      <c r="C85" s="89" t="s">
        <v>33</v>
      </c>
      <c r="D85" s="88" t="s">
        <v>201</v>
      </c>
      <c r="E85" s="215"/>
      <c r="F85" s="701"/>
    </row>
    <row r="86" spans="2:6" ht="24" customHeight="1">
      <c r="B86" s="803"/>
      <c r="C86" s="89" t="s">
        <v>34</v>
      </c>
      <c r="D86" s="88" t="s">
        <v>202</v>
      </c>
      <c r="E86" s="216"/>
      <c r="F86" s="701"/>
    </row>
    <row r="87" spans="2:6" ht="24" customHeight="1">
      <c r="B87" s="803"/>
      <c r="C87" s="91" t="s">
        <v>203</v>
      </c>
      <c r="D87" s="91"/>
      <c r="E87" s="91"/>
      <c r="F87" s="90"/>
    </row>
    <row r="88" spans="2:6" ht="24" customHeight="1">
      <c r="B88" s="803"/>
      <c r="C88" s="89" t="s">
        <v>33</v>
      </c>
      <c r="D88" s="88" t="s">
        <v>271</v>
      </c>
      <c r="E88" s="215"/>
      <c r="F88" s="701"/>
    </row>
    <row r="89" spans="2:6" ht="24" customHeight="1">
      <c r="B89" s="803"/>
      <c r="C89" s="89" t="s">
        <v>34</v>
      </c>
      <c r="D89" s="88" t="s">
        <v>205</v>
      </c>
      <c r="E89" s="215"/>
      <c r="F89" s="701"/>
    </row>
    <row r="90" spans="2:6" ht="24" customHeight="1">
      <c r="B90" s="803"/>
      <c r="C90" s="89" t="s">
        <v>60</v>
      </c>
      <c r="D90" s="88" t="s">
        <v>596</v>
      </c>
      <c r="E90" s="215"/>
      <c r="F90" s="701"/>
    </row>
    <row r="91" spans="2:6" ht="24" customHeight="1" thickBot="1">
      <c r="B91" s="804"/>
      <c r="C91" s="86" t="s">
        <v>58</v>
      </c>
      <c r="D91" s="85" t="s">
        <v>207</v>
      </c>
      <c r="E91" s="217"/>
      <c r="F91" s="702"/>
    </row>
    <row r="92" spans="2:6" ht="18.75" customHeight="1">
      <c r="B92" s="703"/>
      <c r="C92" s="704"/>
      <c r="D92" s="705"/>
      <c r="E92" s="705"/>
      <c r="F92" s="83"/>
    </row>
    <row r="93" spans="2:6" ht="25.5" customHeight="1" thickBot="1">
      <c r="D93" s="82" t="s">
        <v>210</v>
      </c>
      <c r="E93" s="706"/>
      <c r="F93" s="706"/>
    </row>
    <row r="94" spans="2:6" ht="15" customHeight="1">
      <c r="B94" s="707" t="s">
        <v>542</v>
      </c>
    </row>
  </sheetData>
  <mergeCells count="9">
    <mergeCell ref="B49:B91"/>
    <mergeCell ref="B4:B7"/>
    <mergeCell ref="B15:B21"/>
    <mergeCell ref="B8:B14"/>
    <mergeCell ref="C3:D3"/>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32" firstPageNumber="0" orientation="portrait" horizontalDpi="1200" verticalDpi="12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B1:F49"/>
  <sheetViews>
    <sheetView showGridLines="0" workbookViewId="0">
      <selection activeCell="D6" sqref="D6"/>
    </sheetView>
  </sheetViews>
  <sheetFormatPr defaultColWidth="14.42578125" defaultRowHeight="15.75" customHeight="1"/>
  <cols>
    <col min="1" max="1" width="2.42578125" style="709" customWidth="1"/>
    <col min="2" max="2" width="24" style="709" customWidth="1"/>
    <col min="3" max="3" width="2.85546875" style="17" customWidth="1"/>
    <col min="4" max="4" width="127.42578125" style="17" customWidth="1"/>
    <col min="5" max="5" width="10.42578125" style="709" customWidth="1"/>
    <col min="6" max="6" width="25.42578125" style="709" customWidth="1"/>
    <col min="7" max="13" width="40.42578125" style="709" customWidth="1"/>
    <col min="14" max="16384" width="14.42578125" style="709"/>
  </cols>
  <sheetData>
    <row r="1" spans="2:6" ht="20.25" customHeight="1">
      <c r="B1" s="708" t="s">
        <v>42</v>
      </c>
    </row>
    <row r="2" spans="2:6" ht="18.75" customHeight="1" thickBot="1">
      <c r="B2" s="710"/>
      <c r="C2" s="18"/>
      <c r="D2" s="19"/>
      <c r="E2" s="846"/>
      <c r="F2" s="847"/>
    </row>
    <row r="3" spans="2:6" ht="24" customHeight="1" thickBot="1">
      <c r="B3" s="191" t="s">
        <v>1</v>
      </c>
      <c r="C3" s="835" t="s">
        <v>0</v>
      </c>
      <c r="D3" s="836"/>
      <c r="E3" s="692" t="s">
        <v>24</v>
      </c>
      <c r="F3" s="693" t="s">
        <v>25</v>
      </c>
    </row>
    <row r="4" spans="2:6" ht="24" customHeight="1">
      <c r="B4" s="848" t="s">
        <v>71</v>
      </c>
      <c r="C4" s="20" t="s">
        <v>33</v>
      </c>
      <c r="D4" s="13" t="s">
        <v>531</v>
      </c>
      <c r="E4" s="711"/>
      <c r="F4" s="712"/>
    </row>
    <row r="5" spans="2:6" ht="24" customHeight="1">
      <c r="B5" s="848"/>
      <c r="C5" s="20" t="s">
        <v>34</v>
      </c>
      <c r="D5" s="13" t="s">
        <v>65</v>
      </c>
      <c r="E5" s="711"/>
      <c r="F5" s="712"/>
    </row>
    <row r="6" spans="2:6" ht="24" customHeight="1">
      <c r="B6" s="848"/>
      <c r="C6" s="20" t="s">
        <v>60</v>
      </c>
      <c r="D6" s="13" t="s">
        <v>652</v>
      </c>
      <c r="E6" s="711"/>
      <c r="F6" s="712"/>
    </row>
    <row r="7" spans="2:6" ht="24" customHeight="1" thickBot="1">
      <c r="B7" s="848"/>
      <c r="C7" s="20" t="s">
        <v>58</v>
      </c>
      <c r="D7" s="21" t="s">
        <v>208</v>
      </c>
      <c r="E7" s="713"/>
      <c r="F7" s="714"/>
    </row>
    <row r="8" spans="2:6" ht="24" customHeight="1">
      <c r="B8" s="845" t="s">
        <v>143</v>
      </c>
      <c r="C8" s="4" t="s">
        <v>33</v>
      </c>
      <c r="D8" s="22" t="s">
        <v>13</v>
      </c>
      <c r="E8" s="178"/>
      <c r="F8" s="23"/>
    </row>
    <row r="9" spans="2:6" ht="24" customHeight="1">
      <c r="B9" s="843"/>
      <c r="C9" s="1" t="s">
        <v>34</v>
      </c>
      <c r="D9" s="24" t="s">
        <v>139</v>
      </c>
      <c r="E9" s="179"/>
      <c r="F9" s="25"/>
    </row>
    <row r="10" spans="2:6" ht="24" customHeight="1">
      <c r="B10" s="843"/>
      <c r="C10" s="1" t="s">
        <v>60</v>
      </c>
      <c r="D10" s="24" t="s">
        <v>2</v>
      </c>
      <c r="E10" s="179"/>
      <c r="F10" s="25"/>
    </row>
    <row r="11" spans="2:6" ht="24" customHeight="1">
      <c r="B11" s="843"/>
      <c r="C11" s="1" t="s">
        <v>58</v>
      </c>
      <c r="D11" s="24" t="s">
        <v>10</v>
      </c>
      <c r="E11" s="180"/>
      <c r="F11" s="25"/>
    </row>
    <row r="12" spans="2:6" ht="24" customHeight="1">
      <c r="B12" s="843"/>
      <c r="C12" s="1" t="s">
        <v>55</v>
      </c>
      <c r="D12" s="24" t="s">
        <v>140</v>
      </c>
      <c r="E12" s="181"/>
      <c r="F12" s="25"/>
    </row>
    <row r="13" spans="2:6" ht="24" customHeight="1">
      <c r="B13" s="843"/>
      <c r="C13" s="1" t="s">
        <v>59</v>
      </c>
      <c r="D13" s="24" t="s">
        <v>144</v>
      </c>
      <c r="E13" s="182"/>
      <c r="F13" s="25"/>
    </row>
    <row r="14" spans="2:6" ht="24" customHeight="1" thickBot="1">
      <c r="B14" s="844"/>
      <c r="C14" s="2" t="s">
        <v>116</v>
      </c>
      <c r="D14" s="12" t="s">
        <v>3</v>
      </c>
      <c r="E14" s="183"/>
      <c r="F14" s="26"/>
    </row>
    <row r="15" spans="2:6" ht="24" customHeight="1">
      <c r="B15" s="849" t="s">
        <v>72</v>
      </c>
      <c r="C15" s="27" t="s">
        <v>33</v>
      </c>
      <c r="D15" s="28" t="s">
        <v>69</v>
      </c>
      <c r="E15" s="184"/>
      <c r="F15" s="25"/>
    </row>
    <row r="16" spans="2:6" ht="24" customHeight="1">
      <c r="B16" s="843"/>
      <c r="C16" s="1" t="s">
        <v>34</v>
      </c>
      <c r="D16" s="14" t="s">
        <v>532</v>
      </c>
      <c r="E16" s="180"/>
      <c r="F16" s="25"/>
    </row>
    <row r="17" spans="2:6" ht="24" customHeight="1">
      <c r="B17" s="843"/>
      <c r="C17" s="1" t="s">
        <v>60</v>
      </c>
      <c r="D17" s="29" t="s">
        <v>6</v>
      </c>
      <c r="E17" s="182"/>
      <c r="F17" s="25"/>
    </row>
    <row r="18" spans="2:6" ht="24" customHeight="1">
      <c r="B18" s="843"/>
      <c r="C18" s="1" t="s">
        <v>58</v>
      </c>
      <c r="D18" s="24" t="s">
        <v>333</v>
      </c>
      <c r="E18" s="182"/>
      <c r="F18" s="25"/>
    </row>
    <row r="19" spans="2:6" ht="24" customHeight="1">
      <c r="B19" s="843"/>
      <c r="C19" s="1" t="s">
        <v>55</v>
      </c>
      <c r="D19" s="24" t="s">
        <v>4</v>
      </c>
      <c r="E19" s="179"/>
      <c r="F19" s="25"/>
    </row>
    <row r="20" spans="2:6" ht="24" customHeight="1">
      <c r="B20" s="843"/>
      <c r="C20" s="1" t="s">
        <v>59</v>
      </c>
      <c r="D20" s="24" t="s">
        <v>145</v>
      </c>
      <c r="E20" s="179"/>
      <c r="F20" s="25"/>
    </row>
    <row r="21" spans="2:6" ht="24" customHeight="1" thickBot="1">
      <c r="B21" s="843"/>
      <c r="C21" s="5" t="s">
        <v>116</v>
      </c>
      <c r="D21" s="24" t="s">
        <v>14</v>
      </c>
      <c r="E21" s="185"/>
      <c r="F21" s="30"/>
    </row>
    <row r="22" spans="2:6" ht="24" customHeight="1">
      <c r="B22" s="842" t="s">
        <v>146</v>
      </c>
      <c r="C22" s="31" t="s">
        <v>9</v>
      </c>
      <c r="D22" s="32"/>
      <c r="E22" s="70"/>
      <c r="F22" s="33"/>
    </row>
    <row r="23" spans="2:6" ht="24" customHeight="1">
      <c r="B23" s="843"/>
      <c r="C23" s="3" t="s">
        <v>33</v>
      </c>
      <c r="D23" s="8" t="s">
        <v>533</v>
      </c>
      <c r="E23" s="180"/>
      <c r="F23" s="25"/>
    </row>
    <row r="24" spans="2:6" ht="24" customHeight="1">
      <c r="B24" s="843"/>
      <c r="C24" s="1" t="s">
        <v>34</v>
      </c>
      <c r="D24" s="24" t="s">
        <v>15</v>
      </c>
      <c r="E24" s="180"/>
      <c r="F24" s="25"/>
    </row>
    <row r="25" spans="2:6" ht="24" customHeight="1">
      <c r="B25" s="843"/>
      <c r="C25" s="1" t="s">
        <v>60</v>
      </c>
      <c r="D25" s="34" t="s">
        <v>335</v>
      </c>
      <c r="E25" s="180"/>
      <c r="F25" s="25"/>
    </row>
    <row r="26" spans="2:6" ht="24" customHeight="1">
      <c r="B26" s="843"/>
      <c r="C26" s="1" t="s">
        <v>58</v>
      </c>
      <c r="D26" s="14" t="s">
        <v>534</v>
      </c>
      <c r="E26" s="180"/>
      <c r="F26" s="25"/>
    </row>
    <row r="27" spans="2:6" ht="24" customHeight="1">
      <c r="B27" s="843"/>
      <c r="C27" s="1" t="s">
        <v>55</v>
      </c>
      <c r="D27" s="11" t="s">
        <v>528</v>
      </c>
      <c r="E27" s="180"/>
      <c r="F27" s="25"/>
    </row>
    <row r="28" spans="2:6" ht="24" customHeight="1">
      <c r="B28" s="843"/>
      <c r="C28" s="1" t="s">
        <v>59</v>
      </c>
      <c r="D28" s="24" t="s">
        <v>149</v>
      </c>
      <c r="E28" s="180"/>
      <c r="F28" s="25"/>
    </row>
    <row r="29" spans="2:6" ht="24" customHeight="1">
      <c r="B29" s="843"/>
      <c r="C29" s="1" t="s">
        <v>116</v>
      </c>
      <c r="D29" s="10" t="s">
        <v>147</v>
      </c>
      <c r="E29" s="180"/>
      <c r="F29" s="25"/>
    </row>
    <row r="30" spans="2:6" ht="24" customHeight="1">
      <c r="B30" s="843"/>
      <c r="C30" s="1" t="s">
        <v>56</v>
      </c>
      <c r="D30" s="45" t="s">
        <v>141</v>
      </c>
      <c r="E30" s="180"/>
      <c r="F30" s="25"/>
    </row>
    <row r="31" spans="2:6" ht="24" customHeight="1">
      <c r="B31" s="843"/>
      <c r="C31" s="850" t="s">
        <v>11</v>
      </c>
      <c r="D31" s="851"/>
      <c r="E31" s="69"/>
      <c r="F31" s="35"/>
    </row>
    <row r="32" spans="2:6" ht="24" customHeight="1">
      <c r="B32" s="843"/>
      <c r="C32" s="1" t="s">
        <v>33</v>
      </c>
      <c r="D32" s="9" t="s">
        <v>12</v>
      </c>
      <c r="E32" s="186"/>
      <c r="F32" s="25"/>
    </row>
    <row r="33" spans="2:6" ht="24" customHeight="1">
      <c r="B33" s="843"/>
      <c r="C33" s="1" t="s">
        <v>34</v>
      </c>
      <c r="D33" s="9" t="s">
        <v>529</v>
      </c>
      <c r="E33" s="186"/>
      <c r="F33" s="715"/>
    </row>
    <row r="34" spans="2:6" ht="24" customHeight="1">
      <c r="B34" s="843"/>
      <c r="C34" s="1" t="s">
        <v>60</v>
      </c>
      <c r="D34" s="7" t="s">
        <v>530</v>
      </c>
      <c r="E34" s="186"/>
      <c r="F34" s="36"/>
    </row>
    <row r="35" spans="2:6" ht="31.5">
      <c r="B35" s="843"/>
      <c r="C35" s="1" t="s">
        <v>58</v>
      </c>
      <c r="D35" s="9" t="s">
        <v>337</v>
      </c>
      <c r="E35" s="186"/>
      <c r="F35" s="36"/>
    </row>
    <row r="36" spans="2:6" ht="24" customHeight="1">
      <c r="B36" s="843"/>
      <c r="C36" s="1" t="s">
        <v>55</v>
      </c>
      <c r="D36" s="7" t="s">
        <v>7</v>
      </c>
      <c r="E36" s="186"/>
      <c r="F36" s="36"/>
    </row>
    <row r="37" spans="2:6" ht="24" customHeight="1" thickBot="1">
      <c r="B37" s="844"/>
      <c r="C37" s="716" t="s">
        <v>59</v>
      </c>
      <c r="D37" s="15" t="s">
        <v>209</v>
      </c>
      <c r="E37" s="185"/>
      <c r="F37" s="16"/>
    </row>
    <row r="38" spans="2:6" ht="24" customHeight="1">
      <c r="B38" s="845" t="s">
        <v>19</v>
      </c>
      <c r="C38" s="4" t="s">
        <v>138</v>
      </c>
      <c r="D38" s="24" t="s">
        <v>333</v>
      </c>
      <c r="E38" s="178"/>
      <c r="F38" s="23"/>
    </row>
    <row r="39" spans="2:6" ht="24" customHeight="1">
      <c r="B39" s="843"/>
      <c r="C39" s="1" t="s">
        <v>34</v>
      </c>
      <c r="D39" s="29" t="s">
        <v>6</v>
      </c>
      <c r="E39" s="180"/>
      <c r="F39" s="25"/>
    </row>
    <row r="40" spans="2:6" ht="24" customHeight="1">
      <c r="B40" s="843"/>
      <c r="C40" s="1" t="s">
        <v>60</v>
      </c>
      <c r="D40" s="24" t="s">
        <v>41</v>
      </c>
      <c r="E40" s="180"/>
      <c r="F40" s="25"/>
    </row>
    <row r="41" spans="2:6" ht="24" customHeight="1" thickBot="1">
      <c r="B41" s="844"/>
      <c r="C41" s="6" t="s">
        <v>58</v>
      </c>
      <c r="D41" s="12" t="s">
        <v>8</v>
      </c>
      <c r="E41" s="187"/>
      <c r="F41" s="26"/>
    </row>
    <row r="42" spans="2:6" ht="24" customHeight="1">
      <c r="B42" s="845" t="s">
        <v>156</v>
      </c>
      <c r="C42" s="4" t="s">
        <v>33</v>
      </c>
      <c r="D42" s="22" t="s">
        <v>16</v>
      </c>
      <c r="E42" s="188"/>
      <c r="F42" s="23"/>
    </row>
    <row r="43" spans="2:6" ht="24" customHeight="1">
      <c r="B43" s="843"/>
      <c r="C43" s="1" t="s">
        <v>34</v>
      </c>
      <c r="D43" s="24" t="s">
        <v>17</v>
      </c>
      <c r="E43" s="180"/>
      <c r="F43" s="25"/>
    </row>
    <row r="44" spans="2:6" ht="24" customHeight="1">
      <c r="B44" s="843"/>
      <c r="C44" s="1" t="s">
        <v>60</v>
      </c>
      <c r="D44" s="24" t="s">
        <v>18</v>
      </c>
      <c r="E44" s="179"/>
      <c r="F44" s="25"/>
    </row>
    <row r="45" spans="2:6" ht="24" customHeight="1" thickBot="1">
      <c r="B45" s="844"/>
      <c r="C45" s="6" t="s">
        <v>58</v>
      </c>
      <c r="D45" s="37" t="s">
        <v>142</v>
      </c>
      <c r="E45" s="189"/>
      <c r="F45" s="26"/>
    </row>
    <row r="46" spans="2:6" ht="24" customHeight="1" thickBot="1">
      <c r="B46" s="38" t="s">
        <v>70</v>
      </c>
      <c r="C46" s="39" t="s">
        <v>33</v>
      </c>
      <c r="D46" s="68" t="s">
        <v>535</v>
      </c>
      <c r="E46" s="190"/>
      <c r="F46" s="40"/>
    </row>
    <row r="47" spans="2:6" ht="18.75" customHeight="1">
      <c r="B47" s="717"/>
      <c r="C47" s="718"/>
      <c r="D47" s="719"/>
      <c r="E47" s="719"/>
      <c r="F47" s="41"/>
    </row>
    <row r="48" spans="2:6" ht="25.5" customHeight="1" thickBot="1">
      <c r="B48" s="720"/>
      <c r="D48" s="42" t="s">
        <v>210</v>
      </c>
      <c r="E48" s="721"/>
      <c r="F48" s="721"/>
    </row>
    <row r="49" spans="2:2" ht="15" customHeight="1">
      <c r="B49" s="43" t="s">
        <v>545</v>
      </c>
    </row>
  </sheetData>
  <mergeCells count="9">
    <mergeCell ref="B22:B37"/>
    <mergeCell ref="B38:B41"/>
    <mergeCell ref="B42:B45"/>
    <mergeCell ref="E2:F2"/>
    <mergeCell ref="B4:B7"/>
    <mergeCell ref="B15:B21"/>
    <mergeCell ref="B8:B14"/>
    <mergeCell ref="C3:D3"/>
    <mergeCell ref="C31:D31"/>
  </mergeCells>
  <phoneticPr fontId="3"/>
  <pageMargins left="0.51181102362204722" right="0.51181102362204722" top="0.74803149606299213" bottom="0.74803149606299213" header="0.31496062992125984" footer="0.31496062992125984"/>
  <pageSetup paperSize="9" scale="44" firstPageNumber="0" orientation="portrait" horizontalDpi="1200" verticalDpi="12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76"/>
  <sheetViews>
    <sheetView showGridLines="0" topLeftCell="A26" zoomScale="90" zoomScaleNormal="90" zoomScaleSheetLayoutView="80" zoomScalePageLayoutView="90" workbookViewId="0">
      <selection activeCell="C26" sqref="C26"/>
    </sheetView>
  </sheetViews>
  <sheetFormatPr defaultColWidth="14.42578125" defaultRowHeight="14.25"/>
  <cols>
    <col min="1" max="1" width="29.5703125" style="218" customWidth="1"/>
    <col min="2" max="2" width="2.85546875" style="307" customWidth="1"/>
    <col min="3" max="3" width="132.85546875" style="307" customWidth="1"/>
    <col min="4" max="4" width="10.42578125" style="218" customWidth="1"/>
    <col min="5" max="5" width="25.42578125" style="218" customWidth="1"/>
    <col min="6" max="12" width="40.42578125" style="218" customWidth="1"/>
    <col min="13" max="16384" width="14.42578125" style="218"/>
  </cols>
  <sheetData>
    <row r="1" spans="1:5" ht="20.100000000000001" customHeight="1">
      <c r="A1" s="855" t="s">
        <v>352</v>
      </c>
      <c r="B1" s="855"/>
      <c r="C1" s="855"/>
      <c r="D1" s="855"/>
      <c r="E1" s="855"/>
    </row>
    <row r="2" spans="1:5" ht="36" customHeight="1" thickBot="1">
      <c r="A2" s="855"/>
      <c r="B2" s="855"/>
      <c r="C2" s="855"/>
      <c r="D2" s="855"/>
      <c r="E2" s="855"/>
    </row>
    <row r="3" spans="1:5" s="222" customFormat="1" ht="24" customHeight="1" thickBot="1">
      <c r="A3" s="219" t="s">
        <v>1</v>
      </c>
      <c r="B3" s="856" t="s">
        <v>0</v>
      </c>
      <c r="C3" s="857"/>
      <c r="D3" s="220" t="s">
        <v>24</v>
      </c>
      <c r="E3" s="221" t="s">
        <v>25</v>
      </c>
    </row>
    <row r="4" spans="1:5" s="227" customFormat="1" ht="24" customHeight="1">
      <c r="A4" s="858" t="s">
        <v>157</v>
      </c>
      <c r="B4" s="223" t="s">
        <v>353</v>
      </c>
      <c r="C4" s="224" t="s">
        <v>643</v>
      </c>
      <c r="D4" s="225"/>
      <c r="E4" s="226"/>
    </row>
    <row r="5" spans="1:5" s="227" customFormat="1" ht="24" customHeight="1">
      <c r="A5" s="858"/>
      <c r="B5" s="223" t="s">
        <v>34</v>
      </c>
      <c r="C5" s="224" t="s">
        <v>642</v>
      </c>
      <c r="D5" s="228"/>
      <c r="E5" s="226"/>
    </row>
    <row r="6" spans="1:5" s="227" customFormat="1" ht="24" customHeight="1">
      <c r="A6" s="858"/>
      <c r="B6" s="223" t="s">
        <v>354</v>
      </c>
      <c r="C6" s="224" t="s">
        <v>641</v>
      </c>
      <c r="D6" s="228"/>
      <c r="E6" s="226"/>
    </row>
    <row r="7" spans="1:5" s="227" customFormat="1" ht="24" customHeight="1">
      <c r="A7" s="858"/>
      <c r="B7" s="223" t="s">
        <v>160</v>
      </c>
      <c r="C7" s="224" t="s">
        <v>645</v>
      </c>
      <c r="D7" s="228"/>
      <c r="E7" s="226"/>
    </row>
    <row r="8" spans="1:5" s="227" customFormat="1" ht="24" customHeight="1" thickBot="1">
      <c r="A8" s="858"/>
      <c r="B8" s="223" t="s">
        <v>161</v>
      </c>
      <c r="C8" s="229" t="s">
        <v>640</v>
      </c>
      <c r="D8" s="230"/>
      <c r="E8" s="231"/>
    </row>
    <row r="9" spans="1:5" s="227" customFormat="1" ht="24" customHeight="1">
      <c r="A9" s="859" t="s">
        <v>215</v>
      </c>
      <c r="B9" s="232" t="s">
        <v>163</v>
      </c>
      <c r="C9" s="233" t="s">
        <v>164</v>
      </c>
      <c r="D9" s="234"/>
      <c r="E9" s="235"/>
    </row>
    <row r="10" spans="1:5" s="227" customFormat="1" ht="24" customHeight="1">
      <c r="A10" s="853"/>
      <c r="B10" s="236"/>
      <c r="C10" s="237" t="s">
        <v>216</v>
      </c>
      <c r="D10" s="238"/>
      <c r="E10" s="239"/>
    </row>
    <row r="11" spans="1:5" s="227" customFormat="1" ht="24" customHeight="1">
      <c r="A11" s="860"/>
      <c r="B11" s="240"/>
      <c r="C11" s="237" t="s">
        <v>639</v>
      </c>
      <c r="D11" s="241"/>
      <c r="E11" s="242"/>
    </row>
    <row r="12" spans="1:5" s="227" customFormat="1" ht="24" customHeight="1">
      <c r="A12" s="860"/>
      <c r="B12" s="240"/>
      <c r="C12" s="237" t="s">
        <v>638</v>
      </c>
      <c r="D12" s="243"/>
      <c r="E12" s="242"/>
    </row>
    <row r="13" spans="1:5" s="227" customFormat="1" ht="24" customHeight="1">
      <c r="A13" s="860"/>
      <c r="B13" s="240" t="s">
        <v>165</v>
      </c>
      <c r="C13" s="237" t="s">
        <v>166</v>
      </c>
      <c r="D13" s="238"/>
      <c r="E13" s="242"/>
    </row>
    <row r="14" spans="1:5" s="227" customFormat="1" ht="24" customHeight="1">
      <c r="A14" s="860"/>
      <c r="B14" s="240" t="s">
        <v>167</v>
      </c>
      <c r="C14" s="237" t="s">
        <v>637</v>
      </c>
      <c r="D14" s="244"/>
      <c r="E14" s="242"/>
    </row>
    <row r="15" spans="1:5" s="227" customFormat="1" ht="24" customHeight="1">
      <c r="A15" s="860"/>
      <c r="B15" s="240" t="s">
        <v>160</v>
      </c>
      <c r="C15" s="237" t="s">
        <v>169</v>
      </c>
      <c r="D15" s="245"/>
      <c r="E15" s="242"/>
    </row>
    <row r="16" spans="1:5" s="227" customFormat="1" ht="24" customHeight="1">
      <c r="A16" s="860"/>
      <c r="B16" s="246" t="s">
        <v>161</v>
      </c>
      <c r="C16" s="247" t="s">
        <v>636</v>
      </c>
      <c r="D16" s="248"/>
      <c r="E16" s="242"/>
    </row>
    <row r="17" spans="1:5" s="227" customFormat="1" ht="24" customHeight="1">
      <c r="A17" s="860"/>
      <c r="B17" s="249" t="s">
        <v>171</v>
      </c>
      <c r="C17" s="250" t="s">
        <v>635</v>
      </c>
      <c r="D17" s="248"/>
      <c r="E17" s="242"/>
    </row>
    <row r="18" spans="1:5" s="227" customFormat="1" ht="24" customHeight="1" thickBot="1">
      <c r="A18" s="861"/>
      <c r="B18" s="251" t="s">
        <v>173</v>
      </c>
      <c r="C18" s="252" t="s">
        <v>634</v>
      </c>
      <c r="D18" s="253"/>
      <c r="E18" s="254"/>
    </row>
    <row r="19" spans="1:5" s="227" customFormat="1" ht="24" customHeight="1">
      <c r="A19" s="853" t="s">
        <v>355</v>
      </c>
      <c r="B19" s="255" t="s">
        <v>356</v>
      </c>
      <c r="C19" s="256" t="s">
        <v>633</v>
      </c>
      <c r="D19" s="257"/>
      <c r="E19" s="242"/>
    </row>
    <row r="20" spans="1:5" s="227" customFormat="1" ht="24" customHeight="1">
      <c r="A20" s="860"/>
      <c r="B20" s="258" t="s">
        <v>357</v>
      </c>
      <c r="C20" s="259" t="s">
        <v>632</v>
      </c>
      <c r="D20" s="238"/>
      <c r="E20" s="242"/>
    </row>
    <row r="21" spans="1:5" s="227" customFormat="1" ht="24" customHeight="1">
      <c r="A21" s="860"/>
      <c r="B21" s="258" t="s">
        <v>358</v>
      </c>
      <c r="C21" s="259" t="s">
        <v>631</v>
      </c>
      <c r="D21" s="245"/>
      <c r="E21" s="242"/>
    </row>
    <row r="22" spans="1:5" s="227" customFormat="1" ht="24" customHeight="1">
      <c r="A22" s="860"/>
      <c r="B22" s="258" t="s">
        <v>359</v>
      </c>
      <c r="C22" s="259" t="s">
        <v>630</v>
      </c>
      <c r="D22" s="245"/>
      <c r="E22" s="242"/>
    </row>
    <row r="23" spans="1:5" s="227" customFormat="1" ht="24" customHeight="1">
      <c r="A23" s="860"/>
      <c r="B23" s="258" t="s">
        <v>360</v>
      </c>
      <c r="C23" s="259" t="s">
        <v>629</v>
      </c>
      <c r="D23" s="243"/>
      <c r="E23" s="242"/>
    </row>
    <row r="24" spans="1:5" s="227" customFormat="1" ht="24" customHeight="1">
      <c r="A24" s="860"/>
      <c r="B24" s="258" t="s">
        <v>361</v>
      </c>
      <c r="C24" s="259" t="s">
        <v>628</v>
      </c>
      <c r="D24" s="243"/>
      <c r="E24" s="242"/>
    </row>
    <row r="25" spans="1:5" s="227" customFormat="1" ht="24" customHeight="1">
      <c r="A25" s="860"/>
      <c r="B25" s="258" t="s">
        <v>362</v>
      </c>
      <c r="C25" s="259" t="s">
        <v>627</v>
      </c>
      <c r="D25" s="243"/>
      <c r="E25" s="260"/>
    </row>
    <row r="26" spans="1:5" s="227" customFormat="1" ht="24" customHeight="1">
      <c r="A26" s="860"/>
      <c r="B26" s="249" t="s">
        <v>363</v>
      </c>
      <c r="C26" s="259" t="s">
        <v>653</v>
      </c>
      <c r="D26" s="243"/>
      <c r="E26" s="239"/>
    </row>
    <row r="27" spans="1:5" s="227" customFormat="1" ht="24" customHeight="1">
      <c r="A27" s="860"/>
      <c r="B27" s="249" t="s">
        <v>364</v>
      </c>
      <c r="C27" s="259" t="s">
        <v>626</v>
      </c>
      <c r="D27" s="243"/>
      <c r="E27" s="239"/>
    </row>
    <row r="28" spans="1:5" s="227" customFormat="1" ht="24" customHeight="1" thickBot="1">
      <c r="A28" s="860"/>
      <c r="B28" s="261" t="s">
        <v>176</v>
      </c>
      <c r="C28" s="262" t="s">
        <v>625</v>
      </c>
      <c r="D28" s="263"/>
      <c r="E28" s="264"/>
    </row>
    <row r="29" spans="1:5" s="227" customFormat="1" ht="24" customHeight="1">
      <c r="A29" s="852" t="s">
        <v>365</v>
      </c>
      <c r="B29" s="265" t="s">
        <v>177</v>
      </c>
      <c r="C29" s="266"/>
      <c r="D29" s="266"/>
      <c r="E29" s="267"/>
    </row>
    <row r="30" spans="1:5" s="227" customFormat="1" ht="24" customHeight="1">
      <c r="A30" s="853"/>
      <c r="B30" s="268" t="s">
        <v>366</v>
      </c>
      <c r="C30" s="269" t="s">
        <v>617</v>
      </c>
      <c r="D30" s="270"/>
      <c r="E30" s="242"/>
    </row>
    <row r="31" spans="1:5" s="227" customFormat="1" ht="24" customHeight="1">
      <c r="A31" s="853"/>
      <c r="B31" s="271" t="s">
        <v>367</v>
      </c>
      <c r="C31" s="237" t="s">
        <v>616</v>
      </c>
      <c r="D31" s="238"/>
      <c r="E31" s="242"/>
    </row>
    <row r="32" spans="1:5" s="227" customFormat="1" ht="24" customHeight="1">
      <c r="A32" s="853"/>
      <c r="B32" s="271" t="s">
        <v>358</v>
      </c>
      <c r="C32" s="272" t="s">
        <v>368</v>
      </c>
      <c r="D32" s="238"/>
      <c r="E32" s="242"/>
    </row>
    <row r="33" spans="1:5" s="227" customFormat="1" ht="24" customHeight="1">
      <c r="A33" s="853"/>
      <c r="B33" s="271" t="s">
        <v>369</v>
      </c>
      <c r="C33" s="237" t="s">
        <v>624</v>
      </c>
      <c r="D33" s="238"/>
      <c r="E33" s="242"/>
    </row>
    <row r="34" spans="1:5" s="227" customFormat="1" ht="24" customHeight="1">
      <c r="A34" s="853"/>
      <c r="B34" s="273" t="s">
        <v>370</v>
      </c>
      <c r="C34" s="274"/>
      <c r="D34" s="274"/>
      <c r="E34" s="275"/>
    </row>
    <row r="35" spans="1:5" s="227" customFormat="1" ht="24" customHeight="1">
      <c r="A35" s="853"/>
      <c r="B35" s="268" t="s">
        <v>371</v>
      </c>
      <c r="C35" s="269" t="s">
        <v>181</v>
      </c>
      <c r="D35" s="276"/>
      <c r="E35" s="242"/>
    </row>
    <row r="36" spans="1:5" s="227" customFormat="1" ht="24" customHeight="1">
      <c r="A36" s="853"/>
      <c r="B36" s="271" t="s">
        <v>372</v>
      </c>
      <c r="C36" s="277" t="s">
        <v>623</v>
      </c>
      <c r="D36" s="278"/>
      <c r="E36" s="279"/>
    </row>
    <row r="37" spans="1:5" s="227" customFormat="1" ht="24" customHeight="1">
      <c r="A37" s="853"/>
      <c r="B37" s="271" t="s">
        <v>373</v>
      </c>
      <c r="C37" s="277" t="s">
        <v>622</v>
      </c>
      <c r="D37" s="278"/>
      <c r="E37" s="260"/>
    </row>
    <row r="38" spans="1:5" s="227" customFormat="1" ht="24" customHeight="1">
      <c r="A38" s="853"/>
      <c r="B38" s="271" t="s">
        <v>369</v>
      </c>
      <c r="C38" s="277" t="s">
        <v>621</v>
      </c>
      <c r="D38" s="278"/>
      <c r="E38" s="260"/>
    </row>
    <row r="39" spans="1:5" s="227" customFormat="1" ht="24" customHeight="1">
      <c r="A39" s="853"/>
      <c r="B39" s="280" t="s">
        <v>374</v>
      </c>
      <c r="C39" s="281" t="s">
        <v>620</v>
      </c>
      <c r="D39" s="282"/>
      <c r="E39" s="283"/>
    </row>
    <row r="40" spans="1:5" s="227" customFormat="1" ht="24" customHeight="1">
      <c r="A40" s="853"/>
      <c r="B40" s="284" t="s">
        <v>375</v>
      </c>
      <c r="C40" s="284"/>
      <c r="D40" s="284"/>
      <c r="E40" s="285"/>
    </row>
    <row r="41" spans="1:5" s="227" customFormat="1" ht="24" customHeight="1">
      <c r="A41" s="853"/>
      <c r="B41" s="268" t="s">
        <v>186</v>
      </c>
      <c r="C41" s="237" t="s">
        <v>619</v>
      </c>
      <c r="D41" s="270"/>
      <c r="E41" s="242"/>
    </row>
    <row r="42" spans="1:5" s="227" customFormat="1" ht="24" customHeight="1">
      <c r="A42" s="853"/>
      <c r="B42" s="271" t="s">
        <v>165</v>
      </c>
      <c r="C42" s="237" t="s">
        <v>618</v>
      </c>
      <c r="D42" s="238"/>
      <c r="E42" s="242"/>
    </row>
    <row r="43" spans="1:5" s="227" customFormat="1" ht="24" customHeight="1">
      <c r="A43" s="853"/>
      <c r="B43" s="271" t="s">
        <v>167</v>
      </c>
      <c r="C43" s="269" t="s">
        <v>617</v>
      </c>
      <c r="D43" s="243"/>
      <c r="E43" s="260"/>
    </row>
    <row r="44" spans="1:5" s="227" customFormat="1" ht="24" customHeight="1">
      <c r="A44" s="853"/>
      <c r="B44" s="268" t="s">
        <v>160</v>
      </c>
      <c r="C44" s="237" t="s">
        <v>616</v>
      </c>
      <c r="D44" s="270"/>
      <c r="E44" s="242"/>
    </row>
    <row r="45" spans="1:5" s="227" customFormat="1" ht="24" customHeight="1">
      <c r="A45" s="853"/>
      <c r="B45" s="280" t="s">
        <v>161</v>
      </c>
      <c r="C45" s="286" t="s">
        <v>376</v>
      </c>
      <c r="D45" s="287"/>
      <c r="E45" s="283"/>
    </row>
    <row r="46" spans="1:5" s="227" customFormat="1" ht="24" customHeight="1">
      <c r="A46" s="853"/>
      <c r="B46" s="288" t="s">
        <v>377</v>
      </c>
      <c r="C46" s="289"/>
      <c r="D46" s="289"/>
      <c r="E46" s="290"/>
    </row>
    <row r="47" spans="1:5" s="227" customFormat="1" ht="24" customHeight="1">
      <c r="A47" s="853"/>
      <c r="B47" s="268" t="s">
        <v>378</v>
      </c>
      <c r="C47" s="291" t="s">
        <v>615</v>
      </c>
      <c r="D47" s="292"/>
      <c r="E47" s="283"/>
    </row>
    <row r="48" spans="1:5" s="227" customFormat="1" ht="24" customHeight="1">
      <c r="A48" s="853"/>
      <c r="B48" s="271" t="s">
        <v>372</v>
      </c>
      <c r="C48" s="277" t="s">
        <v>614</v>
      </c>
      <c r="D48" s="243"/>
      <c r="E48" s="293"/>
    </row>
    <row r="49" spans="1:5" s="296" customFormat="1" ht="24" customHeight="1">
      <c r="A49" s="853"/>
      <c r="B49" s="271" t="s">
        <v>354</v>
      </c>
      <c r="C49" s="294" t="s">
        <v>613</v>
      </c>
      <c r="D49" s="243"/>
      <c r="E49" s="295"/>
    </row>
    <row r="50" spans="1:5" s="222" customFormat="1" ht="24" customHeight="1">
      <c r="A50" s="853"/>
      <c r="B50" s="271" t="s">
        <v>379</v>
      </c>
      <c r="C50" s="294" t="s">
        <v>612</v>
      </c>
      <c r="D50" s="244"/>
      <c r="E50" s="297"/>
    </row>
    <row r="51" spans="1:5" s="222" customFormat="1" ht="24" customHeight="1">
      <c r="A51" s="853"/>
      <c r="B51" s="288" t="s">
        <v>380</v>
      </c>
      <c r="C51" s="288"/>
      <c r="D51" s="288"/>
      <c r="E51" s="298"/>
    </row>
    <row r="52" spans="1:5" s="222" customFormat="1" ht="24" customHeight="1">
      <c r="A52" s="853"/>
      <c r="B52" s="271" t="s">
        <v>33</v>
      </c>
      <c r="C52" s="294" t="s">
        <v>611</v>
      </c>
      <c r="D52" s="244"/>
      <c r="E52" s="297"/>
    </row>
    <row r="53" spans="1:5" s="222" customFormat="1" ht="24" customHeight="1">
      <c r="A53" s="853"/>
      <c r="B53" s="271" t="s">
        <v>381</v>
      </c>
      <c r="C53" s="294" t="s">
        <v>610</v>
      </c>
      <c r="D53" s="299"/>
      <c r="E53" s="297"/>
    </row>
    <row r="54" spans="1:5" s="222" customFormat="1" ht="24" customHeight="1">
      <c r="A54" s="853"/>
      <c r="B54" s="288" t="s">
        <v>224</v>
      </c>
      <c r="C54" s="288"/>
      <c r="D54" s="288"/>
      <c r="E54" s="298"/>
    </row>
    <row r="55" spans="1:5" s="222" customFormat="1" ht="24" customHeight="1">
      <c r="A55" s="853"/>
      <c r="B55" s="271" t="s">
        <v>33</v>
      </c>
      <c r="C55" s="294" t="s">
        <v>609</v>
      </c>
      <c r="D55" s="244"/>
      <c r="E55" s="297"/>
    </row>
    <row r="56" spans="1:5" s="222" customFormat="1" ht="24" customHeight="1">
      <c r="A56" s="853"/>
      <c r="B56" s="271" t="s">
        <v>34</v>
      </c>
      <c r="C56" s="294" t="s">
        <v>608</v>
      </c>
      <c r="D56" s="244"/>
      <c r="E56" s="297"/>
    </row>
    <row r="57" spans="1:5" s="222" customFormat="1" ht="24" customHeight="1">
      <c r="A57" s="853"/>
      <c r="B57" s="271" t="s">
        <v>354</v>
      </c>
      <c r="C57" s="294" t="s">
        <v>607</v>
      </c>
      <c r="D57" s="299"/>
      <c r="E57" s="297"/>
    </row>
    <row r="58" spans="1:5" s="222" customFormat="1" ht="24" customHeight="1">
      <c r="A58" s="853"/>
      <c r="B58" s="288" t="s">
        <v>382</v>
      </c>
      <c r="C58" s="288"/>
      <c r="D58" s="288"/>
      <c r="E58" s="298"/>
    </row>
    <row r="59" spans="1:5" s="222" customFormat="1" ht="24" customHeight="1">
      <c r="A59" s="853"/>
      <c r="B59" s="271" t="s">
        <v>33</v>
      </c>
      <c r="C59" s="294" t="s">
        <v>606</v>
      </c>
      <c r="D59" s="244"/>
      <c r="E59" s="297"/>
    </row>
    <row r="60" spans="1:5" s="222" customFormat="1" ht="24" customHeight="1">
      <c r="A60" s="853"/>
      <c r="B60" s="271" t="s">
        <v>34</v>
      </c>
      <c r="C60" s="294" t="s">
        <v>605</v>
      </c>
      <c r="D60" s="299"/>
      <c r="E60" s="297"/>
    </row>
    <row r="61" spans="1:5" s="222" customFormat="1" ht="24" customHeight="1">
      <c r="A61" s="853"/>
      <c r="B61" s="288" t="s">
        <v>383</v>
      </c>
      <c r="C61" s="288"/>
      <c r="D61" s="288"/>
      <c r="E61" s="298"/>
    </row>
    <row r="62" spans="1:5" s="222" customFormat="1" ht="24" customHeight="1">
      <c r="A62" s="853"/>
      <c r="B62" s="271" t="s">
        <v>384</v>
      </c>
      <c r="C62" s="294" t="s">
        <v>604</v>
      </c>
      <c r="D62" s="244"/>
      <c r="E62" s="297"/>
    </row>
    <row r="63" spans="1:5" s="222" customFormat="1" ht="24" customHeight="1">
      <c r="A63" s="853"/>
      <c r="B63" s="271" t="s">
        <v>385</v>
      </c>
      <c r="C63" s="294" t="s">
        <v>603</v>
      </c>
      <c r="D63" s="299"/>
      <c r="E63" s="297"/>
    </row>
    <row r="64" spans="1:5" s="222" customFormat="1" ht="24" customHeight="1">
      <c r="A64" s="853"/>
      <c r="B64" s="288" t="s">
        <v>200</v>
      </c>
      <c r="C64" s="288"/>
      <c r="D64" s="288"/>
      <c r="E64" s="298"/>
    </row>
    <row r="65" spans="1:5" s="222" customFormat="1" ht="24" customHeight="1">
      <c r="A65" s="853"/>
      <c r="B65" s="271" t="s">
        <v>33</v>
      </c>
      <c r="C65" s="294" t="s">
        <v>602</v>
      </c>
      <c r="D65" s="244"/>
      <c r="E65" s="297"/>
    </row>
    <row r="66" spans="1:5" s="222" customFormat="1" ht="24" customHeight="1">
      <c r="A66" s="853"/>
      <c r="B66" s="271" t="s">
        <v>34</v>
      </c>
      <c r="C66" s="294" t="s">
        <v>601</v>
      </c>
      <c r="D66" s="299"/>
      <c r="E66" s="297"/>
    </row>
    <row r="67" spans="1:5" s="222" customFormat="1" ht="24" customHeight="1">
      <c r="A67" s="853"/>
      <c r="B67" s="288" t="s">
        <v>203</v>
      </c>
      <c r="C67" s="288"/>
      <c r="D67" s="288"/>
      <c r="E67" s="298"/>
    </row>
    <row r="68" spans="1:5" s="222" customFormat="1" ht="24" customHeight="1">
      <c r="A68" s="853"/>
      <c r="B68" s="271" t="s">
        <v>33</v>
      </c>
      <c r="C68" s="294" t="s">
        <v>600</v>
      </c>
      <c r="D68" s="244"/>
      <c r="E68" s="297"/>
    </row>
    <row r="69" spans="1:5" s="222" customFormat="1" ht="24" customHeight="1">
      <c r="A69" s="853"/>
      <c r="B69" s="271" t="s">
        <v>386</v>
      </c>
      <c r="C69" s="294" t="s">
        <v>599</v>
      </c>
      <c r="D69" s="244"/>
      <c r="E69" s="297"/>
    </row>
    <row r="70" spans="1:5" s="222" customFormat="1" ht="24" customHeight="1">
      <c r="A70" s="853"/>
      <c r="B70" s="271" t="s">
        <v>387</v>
      </c>
      <c r="C70" s="294" t="s">
        <v>597</v>
      </c>
      <c r="D70" s="244"/>
      <c r="E70" s="297"/>
    </row>
    <row r="71" spans="1:5" s="222" customFormat="1" ht="24" customHeight="1" thickBot="1">
      <c r="A71" s="854"/>
      <c r="B71" s="300" t="s">
        <v>388</v>
      </c>
      <c r="C71" s="301" t="s">
        <v>598</v>
      </c>
      <c r="D71" s="302"/>
      <c r="E71" s="303"/>
    </row>
    <row r="72" spans="1:5" ht="24" customHeight="1">
      <c r="A72" s="304"/>
      <c r="B72" s="305"/>
      <c r="C72" s="305"/>
      <c r="D72" s="304"/>
      <c r="E72" s="304"/>
    </row>
    <row r="73" spans="1:5" ht="24" customHeight="1">
      <c r="A73" s="306" t="s">
        <v>546</v>
      </c>
      <c r="B73" s="305"/>
      <c r="C73" s="305"/>
      <c r="D73" s="304"/>
      <c r="E73" s="304"/>
    </row>
    <row r="74" spans="1:5" ht="24" customHeight="1">
      <c r="A74" s="304"/>
      <c r="B74" s="305"/>
      <c r="C74" s="305"/>
      <c r="D74" s="304"/>
      <c r="E74" s="304"/>
    </row>
    <row r="75" spans="1:5" ht="24" customHeight="1">
      <c r="A75" s="304"/>
      <c r="B75" s="305"/>
      <c r="C75" s="305"/>
      <c r="D75" s="304"/>
      <c r="E75" s="304"/>
    </row>
    <row r="76" spans="1:5" ht="24" customHeight="1">
      <c r="A76" s="304"/>
      <c r="B76" s="305"/>
      <c r="C76" s="305"/>
      <c r="D76" s="304"/>
      <c r="E76" s="304"/>
    </row>
  </sheetData>
  <mergeCells count="6">
    <mergeCell ref="A29:A71"/>
    <mergeCell ref="A1:E2"/>
    <mergeCell ref="B3:C3"/>
    <mergeCell ref="A4:A8"/>
    <mergeCell ref="A9:A18"/>
    <mergeCell ref="A19:A28"/>
  </mergeCells>
  <phoneticPr fontId="32"/>
  <printOptions horizontalCentered="1" verticalCentered="1"/>
  <pageMargins left="0.51181102362204722" right="0.51181102362204722" top="0.55118110236220474" bottom="0.55118110236220474" header="0.31496062992125984" footer="0.31496062992125984"/>
  <pageSetup paperSize="9" scale="42" firstPageNumber="8" orientation="portrait" useFirstPageNumber="1"/>
  <extLst>
    <ext xmlns:mx="http://schemas.microsoft.com/office/mac/excel/2008/main" uri="{64002731-A6B0-56B0-2670-7721B7C09600}">
      <mx:PLV Mode="0" OnePage="0" WScale="42"/>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72"/>
  <sheetViews>
    <sheetView showGridLines="0" zoomScale="70" zoomScaleNormal="70" zoomScaleSheetLayoutView="80" zoomScalePageLayoutView="70" workbookViewId="0">
      <selection activeCell="C11" sqref="C11"/>
    </sheetView>
  </sheetViews>
  <sheetFormatPr defaultColWidth="14.42578125" defaultRowHeight="14.25"/>
  <cols>
    <col min="1" max="1" width="24.85546875" style="47" customWidth="1"/>
    <col min="2" max="2" width="3.42578125" style="71" customWidth="1"/>
    <col min="3" max="3" width="145.140625" style="51" customWidth="1"/>
    <col min="4" max="4" width="14.5703125" style="53" customWidth="1"/>
    <col min="5" max="5" width="32.140625" style="47" customWidth="1"/>
    <col min="6" max="12" width="40.42578125" style="47" customWidth="1"/>
    <col min="13" max="16384" width="14.42578125" style="47"/>
  </cols>
  <sheetData>
    <row r="1" spans="1:5" ht="25.5" customHeight="1">
      <c r="A1" s="868" t="s">
        <v>389</v>
      </c>
      <c r="B1" s="868"/>
      <c r="C1" s="868"/>
      <c r="D1" s="868"/>
      <c r="E1" s="868"/>
    </row>
    <row r="2" spans="1:5" ht="18" customHeight="1" thickBot="1">
      <c r="A2" s="868"/>
      <c r="B2" s="868"/>
      <c r="C2" s="868"/>
      <c r="D2" s="868"/>
      <c r="E2" s="868"/>
    </row>
    <row r="3" spans="1:5" ht="23.45" customHeight="1" thickBot="1">
      <c r="A3" s="219" t="s">
        <v>1</v>
      </c>
      <c r="B3" s="856" t="s">
        <v>0</v>
      </c>
      <c r="C3" s="857"/>
      <c r="D3" s="220" t="s">
        <v>24</v>
      </c>
      <c r="E3" s="221" t="s">
        <v>25</v>
      </c>
    </row>
    <row r="4" spans="1:5" ht="23.45" customHeight="1">
      <c r="A4" s="869" t="s">
        <v>73</v>
      </c>
      <c r="B4" s="308" t="s">
        <v>186</v>
      </c>
      <c r="C4" s="309" t="s">
        <v>74</v>
      </c>
      <c r="D4" s="310"/>
      <c r="E4" s="311"/>
    </row>
    <row r="5" spans="1:5" ht="23.45" customHeight="1">
      <c r="A5" s="869"/>
      <c r="B5" s="312" t="s">
        <v>165</v>
      </c>
      <c r="C5" s="313" t="s">
        <v>75</v>
      </c>
      <c r="D5" s="314"/>
      <c r="E5" s="315"/>
    </row>
    <row r="6" spans="1:5" ht="23.45" customHeight="1">
      <c r="A6" s="869"/>
      <c r="B6" s="312" t="s">
        <v>167</v>
      </c>
      <c r="C6" s="313" t="s">
        <v>76</v>
      </c>
      <c r="D6" s="314"/>
      <c r="E6" s="315"/>
    </row>
    <row r="7" spans="1:5" ht="23.45" customHeight="1" thickBot="1">
      <c r="A7" s="870"/>
      <c r="B7" s="316" t="s">
        <v>160</v>
      </c>
      <c r="C7" s="317" t="s">
        <v>77</v>
      </c>
      <c r="D7" s="318"/>
      <c r="E7" s="319"/>
    </row>
    <row r="8" spans="1:5" ht="23.45" customHeight="1">
      <c r="A8" s="862" t="s">
        <v>78</v>
      </c>
      <c r="B8" s="320" t="s">
        <v>163</v>
      </c>
      <c r="C8" s="321" t="s">
        <v>390</v>
      </c>
      <c r="D8" s="322"/>
      <c r="E8" s="323"/>
    </row>
    <row r="9" spans="1:5" ht="132">
      <c r="A9" s="871"/>
      <c r="B9" s="320" t="s">
        <v>165</v>
      </c>
      <c r="C9" s="324" t="s">
        <v>391</v>
      </c>
      <c r="D9" s="322"/>
      <c r="E9" s="323"/>
    </row>
    <row r="10" spans="1:5" ht="23.45" customHeight="1">
      <c r="A10" s="871"/>
      <c r="B10" s="320" t="s">
        <v>167</v>
      </c>
      <c r="C10" s="325" t="s">
        <v>79</v>
      </c>
      <c r="D10" s="322"/>
      <c r="E10" s="323"/>
    </row>
    <row r="11" spans="1:5" ht="37.5" customHeight="1">
      <c r="A11" s="871"/>
      <c r="B11" s="320" t="s">
        <v>160</v>
      </c>
      <c r="C11" s="778" t="s">
        <v>654</v>
      </c>
      <c r="D11" s="322"/>
      <c r="E11" s="323"/>
    </row>
    <row r="12" spans="1:5" ht="23.45" customHeight="1">
      <c r="A12" s="871"/>
      <c r="B12" s="320" t="s">
        <v>161</v>
      </c>
      <c r="C12" s="321" t="s">
        <v>80</v>
      </c>
      <c r="D12" s="322"/>
      <c r="E12" s="323"/>
    </row>
    <row r="13" spans="1:5" ht="23.45" customHeight="1">
      <c r="A13" s="871"/>
      <c r="B13" s="326" t="s">
        <v>171</v>
      </c>
      <c r="C13" s="321" t="s">
        <v>81</v>
      </c>
      <c r="D13" s="314"/>
      <c r="E13" s="323"/>
    </row>
    <row r="14" spans="1:5" ht="49.5">
      <c r="A14" s="871"/>
      <c r="B14" s="326" t="s">
        <v>173</v>
      </c>
      <c r="C14" s="324" t="s">
        <v>392</v>
      </c>
      <c r="D14" s="314"/>
      <c r="E14" s="323"/>
    </row>
    <row r="15" spans="1:5" ht="23.45" customHeight="1">
      <c r="A15" s="871"/>
      <c r="B15" s="326" t="s">
        <v>269</v>
      </c>
      <c r="C15" s="327" t="s">
        <v>82</v>
      </c>
      <c r="D15" s="314"/>
      <c r="E15" s="323"/>
    </row>
    <row r="16" spans="1:5" ht="23.45" customHeight="1">
      <c r="A16" s="871"/>
      <c r="B16" s="326" t="s">
        <v>268</v>
      </c>
      <c r="C16" s="327" t="s">
        <v>83</v>
      </c>
      <c r="D16" s="314"/>
      <c r="E16" s="323"/>
    </row>
    <row r="17" spans="1:5" ht="23.45" customHeight="1">
      <c r="A17" s="871"/>
      <c r="B17" s="326" t="s">
        <v>176</v>
      </c>
      <c r="C17" s="325" t="s">
        <v>393</v>
      </c>
      <c r="D17" s="314"/>
      <c r="E17" s="323"/>
    </row>
    <row r="18" spans="1:5" ht="23.45" customHeight="1" thickBot="1">
      <c r="A18" s="871"/>
      <c r="B18" s="328" t="s">
        <v>267</v>
      </c>
      <c r="C18" s="329" t="s">
        <v>84</v>
      </c>
      <c r="D18" s="318"/>
      <c r="E18" s="330"/>
    </row>
    <row r="19" spans="1:5" ht="23.45" customHeight="1">
      <c r="A19" s="872" t="s">
        <v>85</v>
      </c>
      <c r="B19" s="331" t="s">
        <v>394</v>
      </c>
      <c r="C19" s="332"/>
      <c r="D19" s="333"/>
      <c r="E19" s="334"/>
    </row>
    <row r="20" spans="1:5" ht="23.45" customHeight="1">
      <c r="A20" s="873"/>
      <c r="B20" s="335" t="s">
        <v>163</v>
      </c>
      <c r="C20" s="336" t="s">
        <v>395</v>
      </c>
      <c r="D20" s="337"/>
      <c r="E20" s="338"/>
    </row>
    <row r="21" spans="1:5" ht="23.45" customHeight="1">
      <c r="A21" s="873"/>
      <c r="B21" s="335" t="s">
        <v>165</v>
      </c>
      <c r="C21" s="325" t="s">
        <v>396</v>
      </c>
      <c r="D21" s="322"/>
      <c r="E21" s="323"/>
    </row>
    <row r="22" spans="1:5" ht="23.45" customHeight="1">
      <c r="A22" s="873"/>
      <c r="B22" s="335" t="s">
        <v>167</v>
      </c>
      <c r="C22" s="325" t="s">
        <v>86</v>
      </c>
      <c r="D22" s="322"/>
      <c r="E22" s="323"/>
    </row>
    <row r="23" spans="1:5" ht="23.45" customHeight="1">
      <c r="A23" s="873"/>
      <c r="B23" s="335" t="s">
        <v>160</v>
      </c>
      <c r="C23" s="325" t="s">
        <v>64</v>
      </c>
      <c r="D23" s="322"/>
      <c r="E23" s="323"/>
    </row>
    <row r="24" spans="1:5" ht="23.45" customHeight="1">
      <c r="A24" s="873"/>
      <c r="B24" s="335" t="s">
        <v>161</v>
      </c>
      <c r="C24" s="325" t="s">
        <v>87</v>
      </c>
      <c r="D24" s="322"/>
      <c r="E24" s="323"/>
    </row>
    <row r="25" spans="1:5" ht="23.45" customHeight="1">
      <c r="A25" s="873"/>
      <c r="B25" s="335" t="s">
        <v>171</v>
      </c>
      <c r="C25" s="325" t="s">
        <v>88</v>
      </c>
      <c r="D25" s="322"/>
      <c r="E25" s="323"/>
    </row>
    <row r="26" spans="1:5" ht="23.45" customHeight="1">
      <c r="A26" s="873"/>
      <c r="B26" s="339" t="s">
        <v>89</v>
      </c>
      <c r="C26" s="340"/>
      <c r="D26" s="341"/>
      <c r="E26" s="342"/>
    </row>
    <row r="27" spans="1:5" ht="23.45" customHeight="1">
      <c r="A27" s="873"/>
      <c r="B27" s="335" t="s">
        <v>163</v>
      </c>
      <c r="C27" s="325" t="s">
        <v>397</v>
      </c>
      <c r="D27" s="322"/>
      <c r="E27" s="323"/>
    </row>
    <row r="28" spans="1:5" ht="23.45" customHeight="1">
      <c r="A28" s="873"/>
      <c r="B28" s="335" t="s">
        <v>165</v>
      </c>
      <c r="C28" s="325" t="s">
        <v>398</v>
      </c>
      <c r="D28" s="322"/>
      <c r="E28" s="323"/>
    </row>
    <row r="29" spans="1:5" ht="23.45" customHeight="1">
      <c r="A29" s="873"/>
      <c r="B29" s="335" t="s">
        <v>167</v>
      </c>
      <c r="C29" s="325" t="s">
        <v>270</v>
      </c>
      <c r="D29" s="322"/>
      <c r="E29" s="323"/>
    </row>
    <row r="30" spans="1:5" ht="23.45" customHeight="1">
      <c r="A30" s="873"/>
      <c r="B30" s="335" t="s">
        <v>160</v>
      </c>
      <c r="C30" s="325" t="s">
        <v>90</v>
      </c>
      <c r="D30" s="322"/>
      <c r="E30" s="323"/>
    </row>
    <row r="31" spans="1:5" ht="23.45" customHeight="1">
      <c r="A31" s="873"/>
      <c r="B31" s="335" t="s">
        <v>161</v>
      </c>
      <c r="C31" s="325" t="s">
        <v>91</v>
      </c>
      <c r="D31" s="322"/>
      <c r="E31" s="323"/>
    </row>
    <row r="32" spans="1:5" ht="23.45" customHeight="1">
      <c r="A32" s="873"/>
      <c r="B32" s="335" t="s">
        <v>171</v>
      </c>
      <c r="C32" s="325" t="s">
        <v>92</v>
      </c>
      <c r="D32" s="322"/>
      <c r="E32" s="323"/>
    </row>
    <row r="33" spans="1:5" ht="23.45" customHeight="1">
      <c r="A33" s="873"/>
      <c r="B33" s="335" t="s">
        <v>173</v>
      </c>
      <c r="C33" s="325" t="s">
        <v>93</v>
      </c>
      <c r="D33" s="322"/>
      <c r="E33" s="323"/>
    </row>
    <row r="34" spans="1:5" ht="23.45" customHeight="1">
      <c r="A34" s="873"/>
      <c r="B34" s="335" t="s">
        <v>269</v>
      </c>
      <c r="C34" s="325" t="s">
        <v>62</v>
      </c>
      <c r="D34" s="322"/>
      <c r="E34" s="323"/>
    </row>
    <row r="35" spans="1:5" ht="23.45" customHeight="1">
      <c r="A35" s="873"/>
      <c r="B35" s="335" t="s">
        <v>268</v>
      </c>
      <c r="C35" s="325" t="s">
        <v>26</v>
      </c>
      <c r="D35" s="322"/>
      <c r="E35" s="323"/>
    </row>
    <row r="36" spans="1:5" ht="23.45" customHeight="1">
      <c r="A36" s="873"/>
      <c r="B36" s="335" t="s">
        <v>176</v>
      </c>
      <c r="C36" s="325" t="s">
        <v>94</v>
      </c>
      <c r="D36" s="322"/>
      <c r="E36" s="323"/>
    </row>
    <row r="37" spans="1:5" ht="23.45" customHeight="1">
      <c r="A37" s="873"/>
      <c r="B37" s="339" t="s">
        <v>95</v>
      </c>
      <c r="C37" s="340"/>
      <c r="D37" s="343"/>
      <c r="E37" s="342"/>
    </row>
    <row r="38" spans="1:5" ht="23.45" customHeight="1">
      <c r="A38" s="873"/>
      <c r="B38" s="335" t="s">
        <v>163</v>
      </c>
      <c r="C38" s="344" t="s">
        <v>96</v>
      </c>
      <c r="D38" s="314"/>
      <c r="E38" s="345"/>
    </row>
    <row r="39" spans="1:5" ht="23.45" customHeight="1">
      <c r="A39" s="873"/>
      <c r="B39" s="335" t="s">
        <v>165</v>
      </c>
      <c r="C39" s="325" t="s">
        <v>286</v>
      </c>
      <c r="D39" s="314"/>
      <c r="E39" s="345"/>
    </row>
    <row r="40" spans="1:5" ht="23.45" customHeight="1">
      <c r="A40" s="873"/>
      <c r="B40" s="335" t="s">
        <v>167</v>
      </c>
      <c r="C40" s="325" t="s">
        <v>97</v>
      </c>
      <c r="D40" s="346"/>
      <c r="E40" s="347"/>
    </row>
    <row r="41" spans="1:5" ht="23.45" customHeight="1">
      <c r="A41" s="873"/>
      <c r="B41" s="335" t="s">
        <v>160</v>
      </c>
      <c r="C41" s="325" t="s">
        <v>98</v>
      </c>
      <c r="D41" s="346"/>
      <c r="E41" s="347"/>
    </row>
    <row r="42" spans="1:5" ht="23.45" customHeight="1">
      <c r="A42" s="873"/>
      <c r="B42" s="335" t="s">
        <v>161</v>
      </c>
      <c r="C42" s="325" t="s">
        <v>99</v>
      </c>
      <c r="D42" s="346"/>
      <c r="E42" s="347"/>
    </row>
    <row r="43" spans="1:5" ht="23.45" customHeight="1">
      <c r="A43" s="873"/>
      <c r="B43" s="335" t="s">
        <v>171</v>
      </c>
      <c r="C43" s="325" t="s">
        <v>100</v>
      </c>
      <c r="D43" s="346"/>
      <c r="E43" s="347"/>
    </row>
    <row r="44" spans="1:5" ht="23.45" customHeight="1">
      <c r="A44" s="873"/>
      <c r="B44" s="335" t="s">
        <v>173</v>
      </c>
      <c r="C44" s="344" t="s">
        <v>101</v>
      </c>
      <c r="D44" s="346"/>
      <c r="E44" s="347"/>
    </row>
    <row r="45" spans="1:5" ht="23.45" customHeight="1">
      <c r="A45" s="873"/>
      <c r="B45" s="335" t="s">
        <v>269</v>
      </c>
      <c r="C45" s="325" t="s">
        <v>102</v>
      </c>
      <c r="D45" s="346"/>
      <c r="E45" s="347"/>
    </row>
    <row r="46" spans="1:5" ht="23.45" customHeight="1">
      <c r="A46" s="873"/>
      <c r="B46" s="335" t="s">
        <v>268</v>
      </c>
      <c r="C46" s="325" t="s">
        <v>103</v>
      </c>
      <c r="D46" s="346"/>
      <c r="E46" s="347"/>
    </row>
    <row r="47" spans="1:5" ht="23.45" customHeight="1">
      <c r="A47" s="873"/>
      <c r="B47" s="335" t="s">
        <v>176</v>
      </c>
      <c r="C47" s="325" t="s">
        <v>399</v>
      </c>
      <c r="D47" s="346"/>
      <c r="E47" s="347"/>
    </row>
    <row r="48" spans="1:5" ht="23.45" customHeight="1">
      <c r="A48" s="873"/>
      <c r="B48" s="335" t="s">
        <v>267</v>
      </c>
      <c r="C48" s="325" t="s">
        <v>104</v>
      </c>
      <c r="D48" s="346"/>
      <c r="E48" s="347"/>
    </row>
    <row r="49" spans="1:5" ht="23.45" customHeight="1">
      <c r="A49" s="873"/>
      <c r="B49" s="335" t="s">
        <v>266</v>
      </c>
      <c r="C49" s="325" t="s">
        <v>105</v>
      </c>
      <c r="D49" s="346"/>
      <c r="E49" s="347"/>
    </row>
    <row r="50" spans="1:5" ht="23.45" customHeight="1">
      <c r="A50" s="873"/>
      <c r="B50" s="335" t="s">
        <v>265</v>
      </c>
      <c r="C50" s="325" t="s">
        <v>285</v>
      </c>
      <c r="D50" s="346"/>
      <c r="E50" s="347"/>
    </row>
    <row r="51" spans="1:5" s="51" customFormat="1" ht="23.45" customHeight="1">
      <c r="A51" s="873"/>
      <c r="B51" s="348" t="s">
        <v>264</v>
      </c>
      <c r="C51" s="349" t="s">
        <v>106</v>
      </c>
      <c r="D51" s="350"/>
      <c r="E51" s="351"/>
    </row>
    <row r="52" spans="1:5" s="51" customFormat="1" ht="23.45" customHeight="1">
      <c r="A52" s="873"/>
      <c r="B52" s="348" t="s">
        <v>263</v>
      </c>
      <c r="C52" s="352" t="s">
        <v>107</v>
      </c>
      <c r="D52" s="350"/>
      <c r="E52" s="351"/>
    </row>
    <row r="53" spans="1:5" s="51" customFormat="1" ht="23.45" customHeight="1">
      <c r="A53" s="873"/>
      <c r="B53" s="348" t="s">
        <v>400</v>
      </c>
      <c r="C53" s="349" t="s">
        <v>108</v>
      </c>
      <c r="D53" s="350"/>
      <c r="E53" s="351"/>
    </row>
    <row r="54" spans="1:5" s="51" customFormat="1" ht="23.45" customHeight="1">
      <c r="A54" s="873"/>
      <c r="B54" s="348" t="s">
        <v>401</v>
      </c>
      <c r="C54" s="349" t="s">
        <v>402</v>
      </c>
      <c r="D54" s="350"/>
      <c r="E54" s="351"/>
    </row>
    <row r="55" spans="1:5" s="51" customFormat="1" ht="23.45" customHeight="1">
      <c r="A55" s="873"/>
      <c r="B55" s="348" t="s">
        <v>403</v>
      </c>
      <c r="C55" s="349" t="s">
        <v>284</v>
      </c>
      <c r="D55" s="350"/>
      <c r="E55" s="351"/>
    </row>
    <row r="56" spans="1:5" s="51" customFormat="1" ht="23.45" customHeight="1" thickBot="1">
      <c r="A56" s="873"/>
      <c r="B56" s="353" t="s">
        <v>404</v>
      </c>
      <c r="C56" s="354" t="s">
        <v>646</v>
      </c>
      <c r="D56" s="355"/>
      <c r="E56" s="356"/>
    </row>
    <row r="57" spans="1:5" ht="23.45" customHeight="1">
      <c r="A57" s="864" t="s">
        <v>283</v>
      </c>
      <c r="B57" s="357" t="s">
        <v>163</v>
      </c>
      <c r="C57" s="358" t="s">
        <v>27</v>
      </c>
      <c r="D57" s="359"/>
      <c r="E57" s="360"/>
    </row>
    <row r="58" spans="1:5" ht="23.45" customHeight="1">
      <c r="A58" s="865"/>
      <c r="B58" s="361" t="s">
        <v>165</v>
      </c>
      <c r="C58" s="362" t="s">
        <v>30</v>
      </c>
      <c r="D58" s="363"/>
      <c r="E58" s="364"/>
    </row>
    <row r="59" spans="1:5" ht="23.45" customHeight="1">
      <c r="A59" s="865"/>
      <c r="B59" s="361" t="s">
        <v>167</v>
      </c>
      <c r="C59" s="325" t="s">
        <v>393</v>
      </c>
      <c r="D59" s="363"/>
      <c r="E59" s="364"/>
    </row>
    <row r="60" spans="1:5" ht="23.45" customHeight="1" thickBot="1">
      <c r="A60" s="866"/>
      <c r="B60" s="365" t="s">
        <v>160</v>
      </c>
      <c r="C60" s="366" t="s">
        <v>61</v>
      </c>
      <c r="D60" s="367"/>
      <c r="E60" s="368"/>
    </row>
    <row r="61" spans="1:5" ht="23.45" customHeight="1">
      <c r="A61" s="862" t="s">
        <v>109</v>
      </c>
      <c r="B61" s="369" t="s">
        <v>163</v>
      </c>
      <c r="C61" s="370" t="s">
        <v>405</v>
      </c>
      <c r="D61" s="371"/>
      <c r="E61" s="372"/>
    </row>
    <row r="62" spans="1:5" ht="23.45" customHeight="1" thickBot="1">
      <c r="A62" s="863"/>
      <c r="B62" s="373" t="s">
        <v>165</v>
      </c>
      <c r="C62" s="374" t="s">
        <v>406</v>
      </c>
      <c r="D62" s="375"/>
      <c r="E62" s="376"/>
    </row>
    <row r="63" spans="1:5" ht="23.45" customHeight="1">
      <c r="A63" s="864" t="s">
        <v>110</v>
      </c>
      <c r="B63" s="377" t="s">
        <v>163</v>
      </c>
      <c r="C63" s="378" t="s">
        <v>111</v>
      </c>
      <c r="D63" s="379"/>
      <c r="E63" s="380"/>
    </row>
    <row r="64" spans="1:5" ht="23.45" customHeight="1">
      <c r="A64" s="862"/>
      <c r="B64" s="381" t="s">
        <v>165</v>
      </c>
      <c r="C64" s="382" t="s">
        <v>407</v>
      </c>
      <c r="D64" s="383"/>
      <c r="E64" s="384"/>
    </row>
    <row r="65" spans="1:5" ht="23.45" customHeight="1">
      <c r="A65" s="865"/>
      <c r="B65" s="385" t="s">
        <v>167</v>
      </c>
      <c r="C65" s="386" t="s">
        <v>2</v>
      </c>
      <c r="D65" s="387"/>
      <c r="E65" s="388"/>
    </row>
    <row r="66" spans="1:5" ht="23.45" customHeight="1">
      <c r="A66" s="865"/>
      <c r="B66" s="389" t="s">
        <v>160</v>
      </c>
      <c r="C66" s="390" t="s">
        <v>10</v>
      </c>
      <c r="D66" s="391"/>
      <c r="E66" s="392"/>
    </row>
    <row r="67" spans="1:5" ht="23.45" customHeight="1">
      <c r="A67" s="865"/>
      <c r="B67" s="389" t="s">
        <v>161</v>
      </c>
      <c r="C67" s="390" t="s">
        <v>68</v>
      </c>
      <c r="D67" s="391"/>
      <c r="E67" s="392"/>
    </row>
    <row r="68" spans="1:5" ht="23.45" customHeight="1">
      <c r="A68" s="865"/>
      <c r="B68" s="389" t="s">
        <v>171</v>
      </c>
      <c r="C68" s="390" t="s">
        <v>112</v>
      </c>
      <c r="D68" s="391"/>
      <c r="E68" s="392"/>
    </row>
    <row r="69" spans="1:5" ht="23.45" customHeight="1" thickBot="1">
      <c r="A69" s="866"/>
      <c r="B69" s="393" t="s">
        <v>173</v>
      </c>
      <c r="C69" s="394" t="s">
        <v>3</v>
      </c>
      <c r="D69" s="395"/>
      <c r="E69" s="396"/>
    </row>
    <row r="70" spans="1:5" ht="23.45" customHeight="1">
      <c r="A70" s="862" t="s">
        <v>113</v>
      </c>
      <c r="B70" s="397" t="s">
        <v>163</v>
      </c>
      <c r="C70" s="398" t="s">
        <v>114</v>
      </c>
      <c r="D70" s="399"/>
      <c r="E70" s="400"/>
    </row>
    <row r="71" spans="1:5" ht="50.25" thickBot="1">
      <c r="A71" s="867"/>
      <c r="B71" s="353" t="s">
        <v>165</v>
      </c>
      <c r="C71" s="401" t="s">
        <v>408</v>
      </c>
      <c r="D71" s="318"/>
      <c r="E71" s="330"/>
    </row>
    <row r="72" spans="1:5" ht="22.5" customHeight="1">
      <c r="A72" s="402" t="s">
        <v>547</v>
      </c>
      <c r="B72" s="403"/>
      <c r="C72" s="404"/>
      <c r="D72" s="405"/>
      <c r="E72" s="406"/>
    </row>
  </sheetData>
  <mergeCells count="9">
    <mergeCell ref="A61:A62"/>
    <mergeCell ref="A63:A69"/>
    <mergeCell ref="A70:A71"/>
    <mergeCell ref="A1:E2"/>
    <mergeCell ref="B3:C3"/>
    <mergeCell ref="A4:A7"/>
    <mergeCell ref="A8:A18"/>
    <mergeCell ref="A19:A56"/>
    <mergeCell ref="A57:A60"/>
  </mergeCells>
  <phoneticPr fontId="32"/>
  <printOptions horizontalCentered="1" verticalCentered="1"/>
  <pageMargins left="0.31496062992125984" right="0.31496062992125984" top="0.55118110236220474" bottom="0.55118110236220474" header="0.31496062992125984" footer="0.11811023622047245"/>
  <pageSetup paperSize="9" scale="40" firstPageNumber="7" orientation="portrait" useFirstPageNumber="1" horizontalDpi="4294967293" verticalDpi="4294967293"/>
  <extLst>
    <ext xmlns:mx="http://schemas.microsoft.com/office/mac/excel/2008/main" uri="{64002731-A6B0-56B0-2670-7721B7C09600}">
      <mx:PLV Mode="0" OnePage="0" WScale="4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E43"/>
  <sheetViews>
    <sheetView showGridLines="0" zoomScale="74" zoomScaleNormal="74" zoomScaleSheetLayoutView="94" zoomScalePageLayoutView="74" workbookViewId="0">
      <selection activeCell="C19" sqref="C19"/>
    </sheetView>
  </sheetViews>
  <sheetFormatPr defaultColWidth="14.42578125" defaultRowHeight="15.75" customHeight="1"/>
  <cols>
    <col min="1" max="1" width="16" style="47" customWidth="1"/>
    <col min="2" max="2" width="2.85546875" style="51" customWidth="1"/>
    <col min="3" max="3" width="127.42578125" style="51" customWidth="1"/>
    <col min="4" max="4" width="10.42578125" style="47" customWidth="1"/>
    <col min="5" max="5" width="22.42578125" style="47" customWidth="1"/>
    <col min="6" max="12" width="40.42578125" style="47" customWidth="1"/>
    <col min="13" max="16384" width="14.42578125" style="47"/>
  </cols>
  <sheetData>
    <row r="1" spans="1:5" ht="20.100000000000001" customHeight="1">
      <c r="A1" s="875" t="s">
        <v>409</v>
      </c>
      <c r="B1" s="875"/>
      <c r="C1" s="875"/>
      <c r="D1" s="875"/>
      <c r="E1" s="875"/>
    </row>
    <row r="2" spans="1:5" ht="18.600000000000001" customHeight="1" thickBot="1">
      <c r="A2" s="875"/>
      <c r="B2" s="875"/>
      <c r="C2" s="875"/>
      <c r="D2" s="875"/>
      <c r="E2" s="875"/>
    </row>
    <row r="3" spans="1:5" ht="33.6" customHeight="1" thickBot="1">
      <c r="A3" s="407" t="s">
        <v>1</v>
      </c>
      <c r="B3" s="807" t="s">
        <v>0</v>
      </c>
      <c r="C3" s="808"/>
      <c r="D3" s="408" t="s">
        <v>24</v>
      </c>
      <c r="E3" s="409" t="s">
        <v>25</v>
      </c>
    </row>
    <row r="4" spans="1:5" ht="33.6" customHeight="1">
      <c r="A4" s="817" t="s">
        <v>71</v>
      </c>
      <c r="B4" s="410" t="s">
        <v>33</v>
      </c>
      <c r="C4" s="49" t="s">
        <v>410</v>
      </c>
      <c r="D4" s="192"/>
      <c r="E4" s="411"/>
    </row>
    <row r="5" spans="1:5" ht="33.6" customHeight="1">
      <c r="A5" s="817"/>
      <c r="B5" s="410" t="s">
        <v>34</v>
      </c>
      <c r="C5" s="49" t="s">
        <v>115</v>
      </c>
      <c r="D5" s="192"/>
      <c r="E5" s="411"/>
    </row>
    <row r="6" spans="1:5" ht="33.6" customHeight="1">
      <c r="A6" s="817"/>
      <c r="B6" s="410" t="s">
        <v>354</v>
      </c>
      <c r="C6" s="49" t="s">
        <v>411</v>
      </c>
      <c r="D6" s="192"/>
      <c r="E6" s="411"/>
    </row>
    <row r="7" spans="1:5" ht="33.6" customHeight="1" thickBot="1">
      <c r="A7" s="817"/>
      <c r="B7" s="410" t="s">
        <v>132</v>
      </c>
      <c r="C7" s="48" t="s">
        <v>155</v>
      </c>
      <c r="D7" s="193"/>
      <c r="E7" s="412"/>
    </row>
    <row r="8" spans="1:5" ht="33.6" customHeight="1">
      <c r="A8" s="824" t="s">
        <v>412</v>
      </c>
      <c r="B8" s="413" t="s">
        <v>33</v>
      </c>
      <c r="C8" s="414" t="s">
        <v>413</v>
      </c>
      <c r="D8" s="415"/>
      <c r="E8" s="416"/>
    </row>
    <row r="9" spans="1:5" ht="33.6" customHeight="1">
      <c r="A9" s="826"/>
      <c r="B9" s="417" t="s">
        <v>34</v>
      </c>
      <c r="C9" s="418" t="s">
        <v>414</v>
      </c>
      <c r="D9" s="419"/>
      <c r="E9" s="420"/>
    </row>
    <row r="10" spans="1:5" ht="33.6" customHeight="1">
      <c r="A10" s="826"/>
      <c r="B10" s="417" t="s">
        <v>354</v>
      </c>
      <c r="C10" s="418" t="s">
        <v>2</v>
      </c>
      <c r="D10" s="419"/>
      <c r="E10" s="420"/>
    </row>
    <row r="11" spans="1:5" ht="33.6" customHeight="1">
      <c r="A11" s="826"/>
      <c r="B11" s="417" t="s">
        <v>132</v>
      </c>
      <c r="C11" s="418" t="s">
        <v>10</v>
      </c>
      <c r="D11" s="421"/>
      <c r="E11" s="420"/>
    </row>
    <row r="12" spans="1:5" ht="33.6" customHeight="1">
      <c r="A12" s="826"/>
      <c r="B12" s="417" t="s">
        <v>134</v>
      </c>
      <c r="C12" s="418" t="s">
        <v>68</v>
      </c>
      <c r="D12" s="422"/>
      <c r="E12" s="420"/>
    </row>
    <row r="13" spans="1:5" ht="33.6" customHeight="1">
      <c r="A13" s="826"/>
      <c r="B13" s="417" t="s">
        <v>135</v>
      </c>
      <c r="C13" s="418" t="s">
        <v>415</v>
      </c>
      <c r="D13" s="423"/>
      <c r="E13" s="420"/>
    </row>
    <row r="14" spans="1:5" ht="33.6" customHeight="1" thickBot="1">
      <c r="A14" s="874"/>
      <c r="B14" s="424" t="s">
        <v>137</v>
      </c>
      <c r="C14" s="425" t="s">
        <v>3</v>
      </c>
      <c r="D14" s="426"/>
      <c r="E14" s="427"/>
    </row>
    <row r="15" spans="1:5" ht="33.6" customHeight="1">
      <c r="A15" s="825" t="s">
        <v>72</v>
      </c>
      <c r="B15" s="428" t="s">
        <v>33</v>
      </c>
      <c r="C15" s="429" t="s">
        <v>416</v>
      </c>
      <c r="D15" s="430"/>
      <c r="E15" s="420"/>
    </row>
    <row r="16" spans="1:5" ht="33.6" customHeight="1">
      <c r="A16" s="826"/>
      <c r="B16" s="417" t="s">
        <v>34</v>
      </c>
      <c r="C16" s="431" t="s">
        <v>417</v>
      </c>
      <c r="D16" s="421"/>
      <c r="E16" s="420"/>
    </row>
    <row r="17" spans="1:5" ht="33.6" customHeight="1">
      <c r="A17" s="826"/>
      <c r="B17" s="417" t="s">
        <v>354</v>
      </c>
      <c r="C17" s="432" t="s">
        <v>418</v>
      </c>
      <c r="D17" s="423"/>
      <c r="E17" s="420"/>
    </row>
    <row r="18" spans="1:5" ht="33.6" customHeight="1">
      <c r="A18" s="826"/>
      <c r="B18" s="417" t="s">
        <v>132</v>
      </c>
      <c r="C18" s="418" t="s">
        <v>419</v>
      </c>
      <c r="D18" s="423"/>
      <c r="E18" s="420"/>
    </row>
    <row r="19" spans="1:5" ht="33.6" customHeight="1">
      <c r="A19" s="826"/>
      <c r="B19" s="417" t="s">
        <v>134</v>
      </c>
      <c r="C19" s="418" t="s">
        <v>420</v>
      </c>
      <c r="D19" s="419"/>
      <c r="E19" s="420"/>
    </row>
    <row r="20" spans="1:5" ht="33.6" customHeight="1">
      <c r="A20" s="826"/>
      <c r="B20" s="417" t="s">
        <v>135</v>
      </c>
      <c r="C20" s="418" t="s">
        <v>214</v>
      </c>
      <c r="D20" s="419"/>
      <c r="E20" s="420"/>
    </row>
    <row r="21" spans="1:5" ht="33.6" customHeight="1" thickBot="1">
      <c r="A21" s="826"/>
      <c r="B21" s="46" t="s">
        <v>137</v>
      </c>
      <c r="C21" s="433" t="s">
        <v>421</v>
      </c>
      <c r="D21" s="434"/>
      <c r="E21" s="435"/>
    </row>
    <row r="22" spans="1:5" ht="33.6" customHeight="1">
      <c r="A22" s="876" t="s">
        <v>213</v>
      </c>
      <c r="B22" s="436" t="s">
        <v>9</v>
      </c>
      <c r="C22" s="50"/>
      <c r="D22" s="437"/>
      <c r="E22" s="438"/>
    </row>
    <row r="23" spans="1:5" ht="33.6" customHeight="1">
      <c r="A23" s="826"/>
      <c r="B23" s="439" t="s">
        <v>33</v>
      </c>
      <c r="C23" s="440" t="s">
        <v>117</v>
      </c>
      <c r="D23" s="421"/>
      <c r="E23" s="420"/>
    </row>
    <row r="24" spans="1:5" ht="33.6" customHeight="1">
      <c r="A24" s="826"/>
      <c r="B24" s="417" t="s">
        <v>34</v>
      </c>
      <c r="C24" s="418" t="s">
        <v>422</v>
      </c>
      <c r="D24" s="421"/>
      <c r="E24" s="420"/>
    </row>
    <row r="25" spans="1:5" ht="33.6" customHeight="1">
      <c r="A25" s="826"/>
      <c r="B25" s="417" t="s">
        <v>354</v>
      </c>
      <c r="C25" s="441" t="s">
        <v>423</v>
      </c>
      <c r="D25" s="421"/>
      <c r="E25" s="420"/>
    </row>
    <row r="26" spans="1:5" ht="33.6" customHeight="1">
      <c r="A26" s="826"/>
      <c r="B26" s="877" t="s">
        <v>11</v>
      </c>
      <c r="C26" s="878"/>
      <c r="D26" s="442"/>
      <c r="E26" s="443"/>
    </row>
    <row r="27" spans="1:5" ht="33.6" customHeight="1">
      <c r="A27" s="826"/>
      <c r="B27" s="417" t="s">
        <v>33</v>
      </c>
      <c r="C27" s="44" t="s">
        <v>12</v>
      </c>
      <c r="D27" s="444"/>
      <c r="E27" s="420"/>
    </row>
    <row r="28" spans="1:5" ht="33.6" customHeight="1">
      <c r="A28" s="826"/>
      <c r="B28" s="417" t="s">
        <v>34</v>
      </c>
      <c r="C28" s="445" t="s">
        <v>424</v>
      </c>
      <c r="D28" s="444"/>
      <c r="E28" s="446"/>
    </row>
    <row r="29" spans="1:5" ht="33.6" customHeight="1">
      <c r="A29" s="826"/>
      <c r="B29" s="417" t="s">
        <v>354</v>
      </c>
      <c r="C29" s="447" t="s">
        <v>425</v>
      </c>
      <c r="D29" s="444"/>
      <c r="E29" s="448"/>
    </row>
    <row r="30" spans="1:5" ht="33.6" customHeight="1">
      <c r="A30" s="826"/>
      <c r="B30" s="417" t="s">
        <v>426</v>
      </c>
      <c r="C30" s="44" t="s">
        <v>118</v>
      </c>
      <c r="D30" s="444"/>
      <c r="E30" s="448"/>
    </row>
    <row r="31" spans="1:5" ht="33.6" customHeight="1" thickBot="1">
      <c r="A31" s="826"/>
      <c r="B31" s="417" t="s">
        <v>134</v>
      </c>
      <c r="C31" s="449" t="s">
        <v>427</v>
      </c>
      <c r="D31" s="444"/>
      <c r="E31" s="448"/>
    </row>
    <row r="32" spans="1:5" ht="33.6" customHeight="1">
      <c r="A32" s="824" t="s">
        <v>19</v>
      </c>
      <c r="B32" s="413" t="s">
        <v>428</v>
      </c>
      <c r="C32" s="418" t="s">
        <v>429</v>
      </c>
      <c r="D32" s="415"/>
      <c r="E32" s="416"/>
    </row>
    <row r="33" spans="1:5" ht="33.6" customHeight="1">
      <c r="A33" s="826"/>
      <c r="B33" s="417" t="s">
        <v>372</v>
      </c>
      <c r="C33" s="432" t="s">
        <v>6</v>
      </c>
      <c r="D33" s="421"/>
      <c r="E33" s="420"/>
    </row>
    <row r="34" spans="1:5" ht="33.6" customHeight="1">
      <c r="A34" s="826"/>
      <c r="B34" s="417" t="s">
        <v>354</v>
      </c>
      <c r="C34" s="418" t="s">
        <v>41</v>
      </c>
      <c r="D34" s="421"/>
      <c r="E34" s="420"/>
    </row>
    <row r="35" spans="1:5" ht="33.6" customHeight="1" thickBot="1">
      <c r="A35" s="874"/>
      <c r="B35" s="450" t="s">
        <v>132</v>
      </c>
      <c r="C35" s="425" t="s">
        <v>8</v>
      </c>
      <c r="D35" s="451"/>
      <c r="E35" s="427"/>
    </row>
    <row r="36" spans="1:5" ht="33.6" customHeight="1">
      <c r="A36" s="824" t="s">
        <v>430</v>
      </c>
      <c r="B36" s="413" t="s">
        <v>33</v>
      </c>
      <c r="C36" s="414" t="s">
        <v>16</v>
      </c>
      <c r="D36" s="452"/>
      <c r="E36" s="416"/>
    </row>
    <row r="37" spans="1:5" ht="33.6" customHeight="1">
      <c r="A37" s="826"/>
      <c r="B37" s="417" t="s">
        <v>34</v>
      </c>
      <c r="C37" s="418" t="s">
        <v>431</v>
      </c>
      <c r="D37" s="421"/>
      <c r="E37" s="420"/>
    </row>
    <row r="38" spans="1:5" ht="33.6" customHeight="1">
      <c r="A38" s="826"/>
      <c r="B38" s="417" t="s">
        <v>432</v>
      </c>
      <c r="C38" s="418" t="s">
        <v>18</v>
      </c>
      <c r="D38" s="419"/>
      <c r="E38" s="420"/>
    </row>
    <row r="39" spans="1:5" ht="33.6" customHeight="1" thickBot="1">
      <c r="A39" s="874"/>
      <c r="B39" s="450" t="s">
        <v>132</v>
      </c>
      <c r="C39" s="453" t="s">
        <v>142</v>
      </c>
      <c r="D39" s="454"/>
      <c r="E39" s="427"/>
    </row>
    <row r="40" spans="1:5" ht="33.6" customHeight="1" thickBot="1">
      <c r="A40" s="455" t="s">
        <v>70</v>
      </c>
      <c r="B40" s="456" t="s">
        <v>433</v>
      </c>
      <c r="C40" s="457" t="s">
        <v>434</v>
      </c>
      <c r="D40" s="458"/>
      <c r="E40" s="459"/>
    </row>
    <row r="41" spans="1:5" ht="18.600000000000001" customHeight="1">
      <c r="A41" s="460"/>
      <c r="B41" s="461"/>
      <c r="C41" s="462"/>
      <c r="D41" s="463"/>
      <c r="E41" s="464"/>
    </row>
    <row r="42" spans="1:5" ht="25.5" customHeight="1" thickBot="1">
      <c r="C42" s="465" t="s">
        <v>435</v>
      </c>
      <c r="D42" s="466"/>
      <c r="E42" s="466"/>
    </row>
    <row r="43" spans="1:5" ht="24.95" customHeight="1">
      <c r="A43" s="402" t="s">
        <v>547</v>
      </c>
    </row>
  </sheetData>
  <mergeCells count="9">
    <mergeCell ref="A32:A35"/>
    <mergeCell ref="A36:A39"/>
    <mergeCell ref="A1:E2"/>
    <mergeCell ref="B3:C3"/>
    <mergeCell ref="A4:A7"/>
    <mergeCell ref="A8:A14"/>
    <mergeCell ref="A15:A21"/>
    <mergeCell ref="A22:A31"/>
    <mergeCell ref="B26:C26"/>
  </mergeCells>
  <phoneticPr fontId="32"/>
  <printOptions horizontalCentered="1" verticalCentered="1"/>
  <pageMargins left="0.51181102362204722" right="0.51181102362204722" top="0.74803149606299213" bottom="0.74803149606299213" header="0.31496062992125984" footer="0.31496062992125984"/>
  <pageSetup paperSize="9" scale="48" firstPageNumber="6" orientation="portrait" useFirstPageNumber="1" horizontalDpi="1200" verticalDpi="1200"/>
  <extLst>
    <ext xmlns:mx="http://schemas.microsoft.com/office/mac/excel/2008/main" uri="{64002731-A6B0-56B0-2670-7721B7C09600}">
      <mx:PLV Mode="0" OnePage="0" WScale="52"/>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38"/>
  <sheetViews>
    <sheetView showGridLines="0" zoomScale="60" zoomScaleNormal="60" zoomScaleSheetLayoutView="96" zoomScalePageLayoutView="60" workbookViewId="0">
      <selection activeCell="B3" sqref="B3:I3"/>
    </sheetView>
  </sheetViews>
  <sheetFormatPr defaultColWidth="9.5703125" defaultRowHeight="19.5"/>
  <cols>
    <col min="1" max="1" width="3" style="467" customWidth="1"/>
    <col min="2" max="9" width="18.140625" style="467" customWidth="1"/>
    <col min="10" max="16384" width="9.5703125" style="467"/>
  </cols>
  <sheetData>
    <row r="1" spans="2:9" ht="20.45" customHeight="1">
      <c r="I1" s="468" t="s">
        <v>436</v>
      </c>
    </row>
    <row r="2" spans="2:9" ht="30">
      <c r="B2" s="890" t="s">
        <v>437</v>
      </c>
      <c r="C2" s="890"/>
      <c r="D2" s="890"/>
      <c r="E2" s="890"/>
      <c r="F2" s="890"/>
      <c r="G2" s="890"/>
      <c r="H2" s="890"/>
      <c r="I2" s="890"/>
    </row>
    <row r="3" spans="2:9" ht="134.44999999999999" customHeight="1">
      <c r="B3" s="891" t="s">
        <v>438</v>
      </c>
      <c r="C3" s="892"/>
      <c r="D3" s="892"/>
      <c r="E3" s="892"/>
      <c r="F3" s="892"/>
      <c r="G3" s="892"/>
      <c r="H3" s="892"/>
      <c r="I3" s="893"/>
    </row>
    <row r="4" spans="2:9" ht="12.6" customHeight="1"/>
    <row r="5" spans="2:9">
      <c r="B5" s="467" t="s">
        <v>228</v>
      </c>
    </row>
    <row r="6" spans="2:9" ht="53.1" customHeight="1">
      <c r="B6" s="469" t="s">
        <v>229</v>
      </c>
      <c r="C6" s="470"/>
      <c r="D6" s="471"/>
      <c r="E6" s="471"/>
      <c r="F6" s="472" t="s">
        <v>230</v>
      </c>
      <c r="G6" s="473"/>
      <c r="H6" s="474"/>
      <c r="I6" s="475"/>
    </row>
    <row r="7" spans="2:9" ht="53.1" customHeight="1">
      <c r="B7" s="476" t="s">
        <v>439</v>
      </c>
      <c r="C7" s="477"/>
      <c r="D7" s="478"/>
      <c r="E7" s="478"/>
      <c r="F7" s="479" t="s">
        <v>232</v>
      </c>
      <c r="G7" s="480" t="s">
        <v>287</v>
      </c>
      <c r="H7" s="481" t="s">
        <v>241</v>
      </c>
      <c r="I7" s="482" t="s">
        <v>242</v>
      </c>
    </row>
    <row r="8" spans="2:9" ht="46.5" customHeight="1">
      <c r="B8" s="894" t="s">
        <v>237</v>
      </c>
      <c r="C8" s="483"/>
      <c r="D8" s="484"/>
      <c r="E8" s="484"/>
      <c r="F8" s="485" t="s">
        <v>238</v>
      </c>
      <c r="G8" s="470"/>
      <c r="H8" s="471"/>
      <c r="I8" s="486"/>
    </row>
    <row r="9" spans="2:9" ht="46.5" customHeight="1">
      <c r="B9" s="895"/>
      <c r="C9" s="487"/>
      <c r="D9" s="488"/>
      <c r="E9" s="488"/>
      <c r="F9" s="489" t="s">
        <v>440</v>
      </c>
      <c r="G9" s="470"/>
      <c r="H9" s="471"/>
      <c r="I9" s="486"/>
    </row>
    <row r="10" spans="2:9" ht="65.45" customHeight="1">
      <c r="B10" s="490" t="s">
        <v>239</v>
      </c>
      <c r="C10" s="491" t="s">
        <v>441</v>
      </c>
      <c r="D10" s="492"/>
      <c r="E10" s="492"/>
      <c r="F10" s="492"/>
      <c r="G10" s="492"/>
      <c r="H10" s="492"/>
      <c r="I10" s="493"/>
    </row>
    <row r="11" spans="2:9" ht="13.5" customHeight="1"/>
    <row r="12" spans="2:9">
      <c r="B12" s="467" t="s">
        <v>240</v>
      </c>
      <c r="I12" s="494"/>
    </row>
    <row r="13" spans="2:9" ht="35.450000000000003" customHeight="1">
      <c r="B13" s="495" t="s">
        <v>289</v>
      </c>
      <c r="C13" s="495" t="s">
        <v>243</v>
      </c>
      <c r="D13" s="495" t="s">
        <v>289</v>
      </c>
      <c r="E13" s="496" t="s">
        <v>243</v>
      </c>
      <c r="F13" s="495" t="s">
        <v>289</v>
      </c>
      <c r="G13" s="496" t="s">
        <v>243</v>
      </c>
      <c r="H13" s="495" t="s">
        <v>289</v>
      </c>
      <c r="I13" s="496" t="s">
        <v>243</v>
      </c>
    </row>
    <row r="14" spans="2:9" ht="52.5" customHeight="1">
      <c r="B14" s="497" t="s">
        <v>442</v>
      </c>
      <c r="C14" s="498" t="s">
        <v>443</v>
      </c>
      <c r="D14" s="497" t="s">
        <v>444</v>
      </c>
      <c r="E14" s="498" t="s">
        <v>443</v>
      </c>
      <c r="F14" s="497" t="s">
        <v>445</v>
      </c>
      <c r="G14" s="498" t="s">
        <v>443</v>
      </c>
      <c r="H14" s="497" t="s">
        <v>445</v>
      </c>
      <c r="I14" s="498" t="s">
        <v>443</v>
      </c>
    </row>
    <row r="15" spans="2:9" ht="52.5" customHeight="1">
      <c r="B15" s="497" t="s">
        <v>445</v>
      </c>
      <c r="C15" s="498" t="s">
        <v>443</v>
      </c>
      <c r="D15" s="497" t="s">
        <v>445</v>
      </c>
      <c r="E15" s="498" t="s">
        <v>443</v>
      </c>
      <c r="F15" s="497" t="s">
        <v>445</v>
      </c>
      <c r="G15" s="498" t="s">
        <v>443</v>
      </c>
      <c r="H15" s="497" t="s">
        <v>445</v>
      </c>
      <c r="I15" s="498" t="s">
        <v>443</v>
      </c>
    </row>
    <row r="16" spans="2:9" ht="52.5" customHeight="1">
      <c r="B16" s="497" t="s">
        <v>445</v>
      </c>
      <c r="C16" s="498" t="s">
        <v>443</v>
      </c>
      <c r="D16" s="497" t="s">
        <v>445</v>
      </c>
      <c r="E16" s="498" t="s">
        <v>443</v>
      </c>
      <c r="F16" s="497" t="s">
        <v>445</v>
      </c>
      <c r="G16" s="498" t="s">
        <v>443</v>
      </c>
      <c r="H16" s="497" t="s">
        <v>445</v>
      </c>
      <c r="I16" s="498" t="s">
        <v>443</v>
      </c>
    </row>
    <row r="17" spans="2:9" ht="52.5" customHeight="1">
      <c r="B17" s="497" t="s">
        <v>445</v>
      </c>
      <c r="C17" s="498" t="s">
        <v>443</v>
      </c>
      <c r="D17" s="497" t="s">
        <v>445</v>
      </c>
      <c r="E17" s="498" t="s">
        <v>443</v>
      </c>
      <c r="F17" s="497" t="s">
        <v>445</v>
      </c>
      <c r="G17" s="498" t="s">
        <v>443</v>
      </c>
      <c r="H17" s="497" t="s">
        <v>445</v>
      </c>
      <c r="I17" s="498" t="s">
        <v>443</v>
      </c>
    </row>
    <row r="19" spans="2:9">
      <c r="B19" s="499" t="s">
        <v>245</v>
      </c>
    </row>
    <row r="20" spans="2:9" ht="24">
      <c r="B20" s="896" t="s">
        <v>246</v>
      </c>
      <c r="C20" s="897"/>
      <c r="D20" s="897"/>
      <c r="E20" s="897"/>
      <c r="F20" s="897"/>
      <c r="G20" s="897"/>
      <c r="H20" s="898"/>
      <c r="I20" s="469" t="s">
        <v>247</v>
      </c>
    </row>
    <row r="21" spans="2:9" ht="52.5" customHeight="1">
      <c r="B21" s="887" t="s">
        <v>446</v>
      </c>
      <c r="C21" s="888"/>
      <c r="D21" s="888"/>
      <c r="E21" s="888"/>
      <c r="F21" s="888"/>
      <c r="G21" s="888"/>
      <c r="H21" s="889"/>
      <c r="I21" s="500"/>
    </row>
    <row r="22" spans="2:9" ht="52.5" customHeight="1">
      <c r="B22" s="884" t="s">
        <v>447</v>
      </c>
      <c r="C22" s="885"/>
      <c r="D22" s="885"/>
      <c r="E22" s="885"/>
      <c r="F22" s="885"/>
      <c r="G22" s="885"/>
      <c r="H22" s="886"/>
      <c r="I22" s="500"/>
    </row>
    <row r="23" spans="2:9" ht="52.5" customHeight="1">
      <c r="B23" s="884" t="s">
        <v>448</v>
      </c>
      <c r="C23" s="885"/>
      <c r="D23" s="885"/>
      <c r="E23" s="885"/>
      <c r="F23" s="885"/>
      <c r="G23" s="885"/>
      <c r="H23" s="886"/>
      <c r="I23" s="500"/>
    </row>
    <row r="24" spans="2:9" ht="52.5" customHeight="1">
      <c r="B24" s="887" t="s">
        <v>449</v>
      </c>
      <c r="C24" s="888"/>
      <c r="D24" s="888"/>
      <c r="E24" s="888"/>
      <c r="F24" s="888"/>
      <c r="G24" s="888"/>
      <c r="H24" s="889"/>
      <c r="I24" s="500"/>
    </row>
    <row r="25" spans="2:9" ht="52.5" customHeight="1">
      <c r="B25" s="884" t="s">
        <v>450</v>
      </c>
      <c r="C25" s="885"/>
      <c r="D25" s="885"/>
      <c r="E25" s="885"/>
      <c r="F25" s="885"/>
      <c r="G25" s="885"/>
      <c r="H25" s="886"/>
      <c r="I25" s="500"/>
    </row>
    <row r="26" spans="2:9" ht="52.5" customHeight="1">
      <c r="B26" s="884" t="s">
        <v>451</v>
      </c>
      <c r="C26" s="885"/>
      <c r="D26" s="885"/>
      <c r="E26" s="885"/>
      <c r="F26" s="885"/>
      <c r="G26" s="885"/>
      <c r="H26" s="886"/>
      <c r="I26" s="500"/>
    </row>
    <row r="27" spans="2:9" ht="52.5" customHeight="1">
      <c r="B27" s="884" t="s">
        <v>452</v>
      </c>
      <c r="C27" s="885"/>
      <c r="D27" s="885"/>
      <c r="E27" s="885"/>
      <c r="F27" s="885"/>
      <c r="G27" s="885"/>
      <c r="H27" s="886"/>
      <c r="I27" s="500"/>
    </row>
    <row r="28" spans="2:9" ht="52.5" customHeight="1">
      <c r="B28" s="884" t="s">
        <v>453</v>
      </c>
      <c r="C28" s="885"/>
      <c r="D28" s="885"/>
      <c r="E28" s="885"/>
      <c r="F28" s="885"/>
      <c r="G28" s="885"/>
      <c r="H28" s="886"/>
      <c r="I28" s="500"/>
    </row>
    <row r="29" spans="2:9" ht="31.5" customHeight="1">
      <c r="B29" s="879" t="s">
        <v>299</v>
      </c>
      <c r="C29" s="880"/>
      <c r="D29" s="880"/>
      <c r="E29" s="880"/>
      <c r="F29" s="880"/>
      <c r="G29" s="880"/>
      <c r="H29" s="880"/>
      <c r="I29" s="501"/>
    </row>
    <row r="30" spans="2:9" ht="67.7" customHeight="1">
      <c r="B30" s="881"/>
      <c r="C30" s="882"/>
      <c r="D30" s="882"/>
      <c r="E30" s="882"/>
      <c r="F30" s="882"/>
      <c r="G30" s="882"/>
      <c r="H30" s="882"/>
      <c r="I30" s="502"/>
    </row>
    <row r="32" spans="2:9">
      <c r="B32" s="467" t="s">
        <v>249</v>
      </c>
    </row>
    <row r="34" spans="2:9">
      <c r="B34" s="503" t="s">
        <v>250</v>
      </c>
      <c r="C34" s="503"/>
      <c r="D34" s="883"/>
      <c r="E34" s="883"/>
      <c r="F34" s="883"/>
      <c r="G34" s="883"/>
      <c r="H34" s="883"/>
      <c r="I34" s="883"/>
    </row>
    <row r="36" spans="2:9">
      <c r="B36" s="503" t="s">
        <v>238</v>
      </c>
      <c r="C36" s="503"/>
      <c r="D36" s="504"/>
      <c r="E36" s="504"/>
      <c r="F36" s="503" t="s">
        <v>454</v>
      </c>
      <c r="G36" s="503"/>
      <c r="H36" s="504"/>
      <c r="I36" s="504"/>
    </row>
    <row r="38" spans="2:9">
      <c r="C38" s="503" t="s">
        <v>251</v>
      </c>
      <c r="D38" s="505" t="s">
        <v>233</v>
      </c>
      <c r="E38" s="506" t="s">
        <v>234</v>
      </c>
      <c r="F38" s="506"/>
      <c r="G38" s="506" t="s">
        <v>235</v>
      </c>
      <c r="H38" s="506"/>
      <c r="I38" s="506" t="s">
        <v>236</v>
      </c>
    </row>
  </sheetData>
  <mergeCells count="14">
    <mergeCell ref="B22:H22"/>
    <mergeCell ref="B2:I2"/>
    <mergeCell ref="B3:I3"/>
    <mergeCell ref="B8:B9"/>
    <mergeCell ref="B20:H20"/>
    <mergeCell ref="B21:H21"/>
    <mergeCell ref="B29:H30"/>
    <mergeCell ref="D34:I34"/>
    <mergeCell ref="B23:H23"/>
    <mergeCell ref="B24:H24"/>
    <mergeCell ref="B25:H25"/>
    <mergeCell ref="B26:H26"/>
    <mergeCell ref="B27:H27"/>
    <mergeCell ref="B28:H28"/>
  </mergeCells>
  <phoneticPr fontId="32"/>
  <printOptions horizontalCentered="1"/>
  <pageMargins left="0.59055118110236227" right="0.59055118110236227" top="0.39370078740157483" bottom="0.39370078740157483" header="0.31496062992125984" footer="0.11811023622047245"/>
  <pageSetup paperSize="9" scale="50" firstPageNumber="5" orientation="portrait" useFirstPageNumber="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Condition記録用紙</vt:lpstr>
      <vt:lpstr>施設管理</vt:lpstr>
      <vt:lpstr>競技会運営</vt:lpstr>
      <vt:lpstr>チーム・指導者</vt:lpstr>
      <vt:lpstr>チーム運営</vt:lpstr>
      <vt:lpstr>講習会施設管理</vt:lpstr>
      <vt:lpstr>講習会</vt:lpstr>
      <vt:lpstr>審判関係大会開催</vt:lpstr>
      <vt:lpstr>チェックシート（審判提出用）</vt:lpstr>
      <vt:lpstr>健康チェックシート（審判自己管理用）</vt:lpstr>
      <vt:lpstr>チェックシート（参加者用）</vt:lpstr>
      <vt:lpstr>チェックシート（大会関係者用）</vt:lpstr>
      <vt:lpstr>チェックシート（メディア用）</vt:lpstr>
      <vt:lpstr>Sheet1</vt:lpstr>
      <vt:lpstr>チーム・指導者!Print_Area</vt:lpstr>
      <vt:lpstr>'チェックシート（参加者用）'!Print_Area</vt:lpstr>
      <vt:lpstr>競技会運営!Print_Area</vt:lpstr>
      <vt:lpstr>講習会!Print_Area</vt:lpstr>
      <vt:lpstr>講習会施設管理!Print_Area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YBA04</cp:lastModifiedBy>
  <cp:lastPrinted>2022-04-05T00:44:06Z</cp:lastPrinted>
  <dcterms:created xsi:type="dcterms:W3CDTF">2020-03-18T14:21:52Z</dcterms:created>
  <dcterms:modified xsi:type="dcterms:W3CDTF">2022-04-05T00:44:43Z</dcterms:modified>
</cp:coreProperties>
</file>